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filterPrivacy="1" defaultThemeVersion="124226"/>
  <xr:revisionPtr revIDLastSave="0" documentId="13_ncr:1_{9F4EEA67-812A-4B7F-B6A2-08BE71ADF059}" xr6:coauthVersionLast="41" xr6:coauthVersionMax="41" xr10:uidLastSave="{00000000-0000-0000-0000-000000000000}"/>
  <bookViews>
    <workbookView xWindow="-120" yWindow="480" windowWidth="29040" windowHeight="15840" xr2:uid="{00000000-000D-0000-FFFF-FFFF00000000}"/>
  </bookViews>
  <sheets>
    <sheet name="表紙" sheetId="4" r:id="rId1"/>
    <sheet name="改版履歴" sheetId="2" r:id="rId2"/>
    <sheet name="セキュリティリファレンス（Dynamics365）" sheetId="5" r:id="rId3"/>
    <sheet name="第9版改訂に伴う追記" sheetId="6" r:id="rId4"/>
  </sheets>
  <definedNames>
    <definedName name="_xlnm._FilterDatabase" localSheetId="2" hidden="1">'セキュリティリファレンス（Dynamics365）'!$A$2:$I$308</definedName>
    <definedName name="_xlnm.Print_Area" localSheetId="2">'セキュリティリファレンス（Dynamics365）'!$B$1:$I$308</definedName>
    <definedName name="_xlnm.Print_Area" localSheetId="0">表紙!$A$1:$T$46</definedName>
    <definedName name="_xlnm.Print_Titles" localSheetId="2">'セキュリティリファレンス（Dynamics365）'!$1:$2</definedName>
  </definedNames>
  <calcPr calcId="171027"/>
</workbook>
</file>

<file path=xl/sharedStrings.xml><?xml version="1.0" encoding="utf-8"?>
<sst xmlns="http://schemas.openxmlformats.org/spreadsheetml/2006/main" count="2476" uniqueCount="916">
  <si>
    <t>項番</t>
  </si>
  <si>
    <t>設1</t>
  </si>
  <si>
    <t>設2</t>
  </si>
  <si>
    <t>設3</t>
  </si>
  <si>
    <t>設4</t>
  </si>
  <si>
    <t>設5</t>
  </si>
  <si>
    <t>設6</t>
  </si>
  <si>
    <t>設7</t>
  </si>
  <si>
    <t>設8</t>
  </si>
  <si>
    <t>設9</t>
  </si>
  <si>
    <t>設10</t>
  </si>
  <si>
    <t>設11</t>
  </si>
  <si>
    <t>設12</t>
  </si>
  <si>
    <t>設13</t>
  </si>
  <si>
    <t>設14</t>
  </si>
  <si>
    <t>設15</t>
  </si>
  <si>
    <t>設16</t>
  </si>
  <si>
    <t>設17</t>
  </si>
  <si>
    <t>設18</t>
  </si>
  <si>
    <t>設19</t>
  </si>
  <si>
    <t>設20</t>
  </si>
  <si>
    <t>設21</t>
  </si>
  <si>
    <t>設22</t>
  </si>
  <si>
    <t>設23</t>
  </si>
  <si>
    <t>設24</t>
  </si>
  <si>
    <t>設25</t>
  </si>
  <si>
    <t>設26</t>
  </si>
  <si>
    <t>設27</t>
  </si>
  <si>
    <t>設28</t>
  </si>
  <si>
    <t>設29</t>
  </si>
  <si>
    <t>設30</t>
  </si>
  <si>
    <t>設31</t>
  </si>
  <si>
    <t>設32</t>
  </si>
  <si>
    <t>設33</t>
  </si>
  <si>
    <t>設34</t>
  </si>
  <si>
    <t>設35</t>
  </si>
  <si>
    <t>設36</t>
  </si>
  <si>
    <t>設37</t>
  </si>
  <si>
    <t>設38</t>
  </si>
  <si>
    <t>設39</t>
  </si>
  <si>
    <t>設40</t>
  </si>
  <si>
    <t>設41</t>
  </si>
  <si>
    <t>設42</t>
  </si>
  <si>
    <t>設43</t>
  </si>
  <si>
    <t>設44</t>
  </si>
  <si>
    <t>設45</t>
  </si>
  <si>
    <t>設46</t>
  </si>
  <si>
    <t>設47</t>
  </si>
  <si>
    <t>設48</t>
  </si>
  <si>
    <t>設49</t>
  </si>
  <si>
    <t>設50</t>
  </si>
  <si>
    <t>設51</t>
  </si>
  <si>
    <t>設52</t>
  </si>
  <si>
    <t>設53</t>
  </si>
  <si>
    <t>設54</t>
  </si>
  <si>
    <t>設55</t>
  </si>
  <si>
    <t>設56</t>
  </si>
  <si>
    <t>設57</t>
  </si>
  <si>
    <t>設58</t>
  </si>
  <si>
    <t>設59</t>
  </si>
  <si>
    <t>設60</t>
  </si>
  <si>
    <t>設61</t>
  </si>
  <si>
    <t>設62</t>
  </si>
  <si>
    <t>設63</t>
  </si>
  <si>
    <t>設64</t>
  </si>
  <si>
    <t>設65</t>
  </si>
  <si>
    <t>設66</t>
  </si>
  <si>
    <t>設67</t>
  </si>
  <si>
    <t>設68</t>
  </si>
  <si>
    <t>設69</t>
  </si>
  <si>
    <t>設70</t>
  </si>
  <si>
    <t>設71</t>
  </si>
  <si>
    <t>設72</t>
  </si>
  <si>
    <t>設73</t>
  </si>
  <si>
    <t>設74</t>
  </si>
  <si>
    <t>設75</t>
  </si>
  <si>
    <t>設76</t>
  </si>
  <si>
    <t>設77</t>
  </si>
  <si>
    <t>設78</t>
  </si>
  <si>
    <t>設79</t>
  </si>
  <si>
    <t>設80</t>
  </si>
  <si>
    <t>設81</t>
  </si>
  <si>
    <t>設82</t>
  </si>
  <si>
    <t>設83</t>
  </si>
  <si>
    <t>設83-1</t>
  </si>
  <si>
    <t>設84</t>
  </si>
  <si>
    <t>設85</t>
  </si>
  <si>
    <t>設86</t>
  </si>
  <si>
    <t>設87</t>
  </si>
  <si>
    <t>設88</t>
  </si>
  <si>
    <t>設89</t>
  </si>
  <si>
    <t>設90</t>
  </si>
  <si>
    <t>設91</t>
  </si>
  <si>
    <t>設92</t>
  </si>
  <si>
    <t>設93</t>
  </si>
  <si>
    <t>設94</t>
  </si>
  <si>
    <t>設95</t>
  </si>
  <si>
    <t>設96</t>
  </si>
  <si>
    <t>設97</t>
  </si>
  <si>
    <t>設98</t>
  </si>
  <si>
    <t>設99</t>
  </si>
  <si>
    <t>設100</t>
  </si>
  <si>
    <t>設101</t>
  </si>
  <si>
    <t>設102</t>
  </si>
  <si>
    <t>設103</t>
  </si>
  <si>
    <t>設104</t>
  </si>
  <si>
    <t>設105</t>
  </si>
  <si>
    <t>設106</t>
  </si>
  <si>
    <t>設107</t>
  </si>
  <si>
    <t>設108</t>
  </si>
  <si>
    <t>設109</t>
  </si>
  <si>
    <t>設110</t>
  </si>
  <si>
    <t>設111</t>
  </si>
  <si>
    <t>設112</t>
  </si>
  <si>
    <t>設113</t>
  </si>
  <si>
    <t>設114</t>
  </si>
  <si>
    <t>設115</t>
  </si>
  <si>
    <t>設116</t>
  </si>
  <si>
    <t>設117</t>
  </si>
  <si>
    <t>設118</t>
  </si>
  <si>
    <t>設119</t>
  </si>
  <si>
    <t>設120</t>
  </si>
  <si>
    <t>設121</t>
  </si>
  <si>
    <t>設122</t>
  </si>
  <si>
    <t>設123</t>
  </si>
  <si>
    <t>設124</t>
  </si>
  <si>
    <t>設125</t>
  </si>
  <si>
    <t>設126</t>
  </si>
  <si>
    <t>設127</t>
  </si>
  <si>
    <t>設128</t>
  </si>
  <si>
    <t>設129</t>
  </si>
  <si>
    <t>設130</t>
  </si>
  <si>
    <t>設131</t>
  </si>
  <si>
    <t>設132</t>
  </si>
  <si>
    <t>設133</t>
  </si>
  <si>
    <t>設134</t>
  </si>
  <si>
    <t>設135</t>
  </si>
  <si>
    <t>設136</t>
  </si>
  <si>
    <t>設137</t>
  </si>
  <si>
    <t xml:space="preserve">本調査で確認した内容
</t>
    <rPh sb="0" eb="3">
      <t>ホンチョウサ</t>
    </rPh>
    <rPh sb="4" eb="6">
      <t>カクニン</t>
    </rPh>
    <rPh sb="8" eb="10">
      <t>ナイヨウ</t>
    </rPh>
    <phoneticPr fontId="2"/>
  </si>
  <si>
    <t>FISC安全対策基準への適合性</t>
    <rPh sb="4" eb="6">
      <t>アンゼン</t>
    </rPh>
    <rPh sb="6" eb="8">
      <t>タイサク</t>
    </rPh>
    <rPh sb="8" eb="10">
      <t>キジュン</t>
    </rPh>
    <rPh sb="12" eb="14">
      <t>テキゴウ</t>
    </rPh>
    <rPh sb="14" eb="15">
      <t>セイ</t>
    </rPh>
    <phoneticPr fontId="1"/>
  </si>
  <si>
    <t xml:space="preserve">確認した公開文書
</t>
    <rPh sb="0" eb="2">
      <t>カクニン</t>
    </rPh>
    <rPh sb="6" eb="8">
      <t>ブンショ</t>
    </rPh>
    <phoneticPr fontId="2"/>
  </si>
  <si>
    <t>更新日</t>
    <rPh sb="0" eb="3">
      <t>コウシンビ</t>
    </rPh>
    <phoneticPr fontId="1"/>
  </si>
  <si>
    <t>版番号</t>
    <rPh sb="0" eb="1">
      <t>ハン</t>
    </rPh>
    <rPh sb="1" eb="3">
      <t>バンゴウ</t>
    </rPh>
    <phoneticPr fontId="1"/>
  </si>
  <si>
    <t>改版内容</t>
    <rPh sb="0" eb="2">
      <t>カイハン</t>
    </rPh>
    <rPh sb="2" eb="4">
      <t>ナイヨウ</t>
    </rPh>
    <phoneticPr fontId="1"/>
  </si>
  <si>
    <t>初版</t>
    <rPh sb="0" eb="2">
      <t>ショハン</t>
    </rPh>
    <phoneticPr fontId="1"/>
  </si>
  <si>
    <t>SI事業者・利用者で必要な対応</t>
    <phoneticPr fontId="2"/>
  </si>
  <si>
    <t>統1</t>
    <rPh sb="0" eb="1">
      <t>オサム</t>
    </rPh>
    <phoneticPr fontId="1"/>
  </si>
  <si>
    <t>統2</t>
    <rPh sb="0" eb="1">
      <t>オサム</t>
    </rPh>
    <phoneticPr fontId="1"/>
  </si>
  <si>
    <t>統3</t>
    <rPh sb="0" eb="1">
      <t>オサム</t>
    </rPh>
    <phoneticPr fontId="1"/>
  </si>
  <si>
    <t>統4</t>
    <rPh sb="0" eb="1">
      <t>オサム</t>
    </rPh>
    <phoneticPr fontId="1"/>
  </si>
  <si>
    <t>統5</t>
    <rPh sb="0" eb="1">
      <t>オサム</t>
    </rPh>
    <phoneticPr fontId="1"/>
  </si>
  <si>
    <t>統6</t>
    <rPh sb="0" eb="1">
      <t>オサム</t>
    </rPh>
    <phoneticPr fontId="1"/>
  </si>
  <si>
    <t>統7</t>
    <rPh sb="0" eb="1">
      <t>オサム</t>
    </rPh>
    <phoneticPr fontId="1"/>
  </si>
  <si>
    <t>統8</t>
    <rPh sb="0" eb="1">
      <t>オサム</t>
    </rPh>
    <phoneticPr fontId="1"/>
  </si>
  <si>
    <t>統9</t>
    <rPh sb="0" eb="1">
      <t>オサム</t>
    </rPh>
    <phoneticPr fontId="1"/>
  </si>
  <si>
    <t>統10</t>
    <rPh sb="0" eb="1">
      <t>オサム</t>
    </rPh>
    <phoneticPr fontId="1"/>
  </si>
  <si>
    <t>統11</t>
    <rPh sb="0" eb="1">
      <t>オサム</t>
    </rPh>
    <phoneticPr fontId="1"/>
  </si>
  <si>
    <t>統12</t>
    <rPh sb="0" eb="1">
      <t>オサム</t>
    </rPh>
    <phoneticPr fontId="1"/>
  </si>
  <si>
    <t>統13</t>
    <rPh sb="0" eb="1">
      <t>オサム</t>
    </rPh>
    <phoneticPr fontId="1"/>
  </si>
  <si>
    <t>統14</t>
    <rPh sb="0" eb="1">
      <t>オサム</t>
    </rPh>
    <phoneticPr fontId="1"/>
  </si>
  <si>
    <t>統15</t>
    <rPh sb="0" eb="1">
      <t>オサム</t>
    </rPh>
    <phoneticPr fontId="1"/>
  </si>
  <si>
    <t>統16</t>
    <rPh sb="0" eb="1">
      <t>オサム</t>
    </rPh>
    <phoneticPr fontId="1"/>
  </si>
  <si>
    <t>統17</t>
    <rPh sb="0" eb="1">
      <t>オサム</t>
    </rPh>
    <phoneticPr fontId="1"/>
  </si>
  <si>
    <t>統18</t>
    <rPh sb="0" eb="1">
      <t>オサム</t>
    </rPh>
    <phoneticPr fontId="1"/>
  </si>
  <si>
    <t>統19</t>
    <rPh sb="0" eb="1">
      <t>オサム</t>
    </rPh>
    <phoneticPr fontId="1"/>
  </si>
  <si>
    <t>統20</t>
    <rPh sb="0" eb="1">
      <t>オサム</t>
    </rPh>
    <phoneticPr fontId="1"/>
  </si>
  <si>
    <t>統21</t>
    <rPh sb="0" eb="1">
      <t>オサム</t>
    </rPh>
    <phoneticPr fontId="1"/>
  </si>
  <si>
    <t>統22</t>
    <rPh sb="0" eb="1">
      <t>オサム</t>
    </rPh>
    <phoneticPr fontId="1"/>
  </si>
  <si>
    <t>統23</t>
    <rPh sb="0" eb="1">
      <t>オサム</t>
    </rPh>
    <phoneticPr fontId="1"/>
  </si>
  <si>
    <t>統24</t>
    <rPh sb="0" eb="1">
      <t>オサム</t>
    </rPh>
    <phoneticPr fontId="1"/>
  </si>
  <si>
    <t>統25</t>
    <rPh sb="0" eb="1">
      <t>オサム</t>
    </rPh>
    <phoneticPr fontId="1"/>
  </si>
  <si>
    <t>統26</t>
    <rPh sb="0" eb="1">
      <t>オサム</t>
    </rPh>
    <phoneticPr fontId="1"/>
  </si>
  <si>
    <t>実1</t>
    <rPh sb="0" eb="1">
      <t>ジツ</t>
    </rPh>
    <phoneticPr fontId="1"/>
  </si>
  <si>
    <t>実2</t>
    <rPh sb="0" eb="1">
      <t>ジツ</t>
    </rPh>
    <phoneticPr fontId="1"/>
  </si>
  <si>
    <t>実3</t>
    <rPh sb="0" eb="1">
      <t>ジツ</t>
    </rPh>
    <phoneticPr fontId="1"/>
  </si>
  <si>
    <t>実4</t>
    <rPh sb="0" eb="1">
      <t>ジツ</t>
    </rPh>
    <phoneticPr fontId="1"/>
  </si>
  <si>
    <t>実5</t>
    <rPh sb="0" eb="1">
      <t>ジツ</t>
    </rPh>
    <phoneticPr fontId="1"/>
  </si>
  <si>
    <t>実6</t>
    <rPh sb="0" eb="1">
      <t>ジツ</t>
    </rPh>
    <phoneticPr fontId="1"/>
  </si>
  <si>
    <t>実7</t>
    <rPh sb="0" eb="1">
      <t>ジツ</t>
    </rPh>
    <phoneticPr fontId="1"/>
  </si>
  <si>
    <t>実8</t>
    <rPh sb="0" eb="1">
      <t>ジツ</t>
    </rPh>
    <phoneticPr fontId="1"/>
  </si>
  <si>
    <t>実9</t>
    <rPh sb="0" eb="1">
      <t>ジツ</t>
    </rPh>
    <phoneticPr fontId="1"/>
  </si>
  <si>
    <t>実10</t>
    <rPh sb="0" eb="1">
      <t>ジツ</t>
    </rPh>
    <phoneticPr fontId="1"/>
  </si>
  <si>
    <t>実11</t>
    <rPh sb="0" eb="1">
      <t>ジツ</t>
    </rPh>
    <phoneticPr fontId="1"/>
  </si>
  <si>
    <t>実12</t>
    <rPh sb="0" eb="1">
      <t>ジツ</t>
    </rPh>
    <phoneticPr fontId="1"/>
  </si>
  <si>
    <t>実13</t>
    <rPh sb="0" eb="1">
      <t>ジツ</t>
    </rPh>
    <phoneticPr fontId="1"/>
  </si>
  <si>
    <t>実14</t>
    <rPh sb="0" eb="1">
      <t>ジツ</t>
    </rPh>
    <phoneticPr fontId="1"/>
  </si>
  <si>
    <t>実15</t>
    <rPh sb="0" eb="1">
      <t>ジツ</t>
    </rPh>
    <phoneticPr fontId="1"/>
  </si>
  <si>
    <t>実16</t>
    <rPh sb="0" eb="1">
      <t>ジツ</t>
    </rPh>
    <phoneticPr fontId="1"/>
  </si>
  <si>
    <t>実17</t>
    <rPh sb="0" eb="1">
      <t>ジツ</t>
    </rPh>
    <phoneticPr fontId="1"/>
  </si>
  <si>
    <t>実18</t>
    <rPh sb="0" eb="1">
      <t>ジツ</t>
    </rPh>
    <phoneticPr fontId="1"/>
  </si>
  <si>
    <t>実19</t>
    <rPh sb="0" eb="1">
      <t>ジツ</t>
    </rPh>
    <phoneticPr fontId="1"/>
  </si>
  <si>
    <t>実20</t>
    <rPh sb="0" eb="1">
      <t>ジツ</t>
    </rPh>
    <phoneticPr fontId="1"/>
  </si>
  <si>
    <t>実21</t>
    <rPh sb="0" eb="1">
      <t>ジツ</t>
    </rPh>
    <phoneticPr fontId="1"/>
  </si>
  <si>
    <t>実22</t>
    <rPh sb="0" eb="1">
      <t>ジツ</t>
    </rPh>
    <phoneticPr fontId="1"/>
  </si>
  <si>
    <t>実23</t>
    <rPh sb="0" eb="1">
      <t>ジツ</t>
    </rPh>
    <phoneticPr fontId="1"/>
  </si>
  <si>
    <t>実24</t>
    <rPh sb="0" eb="1">
      <t>ジツ</t>
    </rPh>
    <phoneticPr fontId="1"/>
  </si>
  <si>
    <t>実25</t>
    <rPh sb="0" eb="1">
      <t>ジツ</t>
    </rPh>
    <phoneticPr fontId="1"/>
  </si>
  <si>
    <t>実26</t>
    <rPh sb="0" eb="1">
      <t>ジツ</t>
    </rPh>
    <phoneticPr fontId="1"/>
  </si>
  <si>
    <t>実27</t>
    <rPh sb="0" eb="1">
      <t>ジツ</t>
    </rPh>
    <phoneticPr fontId="1"/>
  </si>
  <si>
    <t>実28</t>
    <rPh sb="0" eb="1">
      <t>ジツ</t>
    </rPh>
    <phoneticPr fontId="1"/>
  </si>
  <si>
    <t>実29</t>
    <rPh sb="0" eb="1">
      <t>ジツ</t>
    </rPh>
    <phoneticPr fontId="1"/>
  </si>
  <si>
    <t>実30</t>
    <rPh sb="0" eb="1">
      <t>ジツ</t>
    </rPh>
    <phoneticPr fontId="1"/>
  </si>
  <si>
    <t>実31</t>
    <rPh sb="0" eb="1">
      <t>ジツ</t>
    </rPh>
    <phoneticPr fontId="1"/>
  </si>
  <si>
    <t>実32</t>
    <rPh sb="0" eb="1">
      <t>ジツ</t>
    </rPh>
    <phoneticPr fontId="1"/>
  </si>
  <si>
    <t>実33</t>
    <rPh sb="0" eb="1">
      <t>ジツ</t>
    </rPh>
    <phoneticPr fontId="1"/>
  </si>
  <si>
    <t>実34</t>
    <rPh sb="0" eb="1">
      <t>ジツ</t>
    </rPh>
    <phoneticPr fontId="1"/>
  </si>
  <si>
    <t>実35</t>
    <rPh sb="0" eb="1">
      <t>ジツ</t>
    </rPh>
    <phoneticPr fontId="1"/>
  </si>
  <si>
    <t>実36</t>
    <rPh sb="0" eb="1">
      <t>ジツ</t>
    </rPh>
    <phoneticPr fontId="1"/>
  </si>
  <si>
    <t>実37</t>
    <rPh sb="0" eb="1">
      <t>ジツ</t>
    </rPh>
    <phoneticPr fontId="1"/>
  </si>
  <si>
    <t>実38</t>
    <rPh sb="0" eb="1">
      <t>ジツ</t>
    </rPh>
    <phoneticPr fontId="1"/>
  </si>
  <si>
    <t>実39</t>
    <rPh sb="0" eb="1">
      <t>ジツ</t>
    </rPh>
    <phoneticPr fontId="1"/>
  </si>
  <si>
    <t>実40</t>
    <rPh sb="0" eb="1">
      <t>ジツ</t>
    </rPh>
    <phoneticPr fontId="1"/>
  </si>
  <si>
    <t>実41</t>
    <rPh sb="0" eb="1">
      <t>ジツ</t>
    </rPh>
    <phoneticPr fontId="1"/>
  </si>
  <si>
    <t>実42</t>
    <rPh sb="0" eb="1">
      <t>ジツ</t>
    </rPh>
    <phoneticPr fontId="1"/>
  </si>
  <si>
    <t>実43</t>
    <rPh sb="0" eb="1">
      <t>ジツ</t>
    </rPh>
    <phoneticPr fontId="1"/>
  </si>
  <si>
    <t>実44</t>
    <rPh sb="0" eb="1">
      <t>ジツ</t>
    </rPh>
    <phoneticPr fontId="1"/>
  </si>
  <si>
    <t>実45</t>
    <rPh sb="0" eb="1">
      <t>ジツ</t>
    </rPh>
    <phoneticPr fontId="1"/>
  </si>
  <si>
    <t>実46</t>
    <rPh sb="0" eb="1">
      <t>ジツ</t>
    </rPh>
    <phoneticPr fontId="1"/>
  </si>
  <si>
    <t>実47</t>
    <rPh sb="0" eb="1">
      <t>ジツ</t>
    </rPh>
    <phoneticPr fontId="1"/>
  </si>
  <si>
    <t>実48</t>
    <rPh sb="0" eb="1">
      <t>ジツ</t>
    </rPh>
    <phoneticPr fontId="1"/>
  </si>
  <si>
    <t>実49</t>
    <rPh sb="0" eb="1">
      <t>ジツ</t>
    </rPh>
    <phoneticPr fontId="1"/>
  </si>
  <si>
    <t>実50</t>
    <rPh sb="0" eb="1">
      <t>ジツ</t>
    </rPh>
    <phoneticPr fontId="1"/>
  </si>
  <si>
    <t>実51</t>
    <rPh sb="0" eb="1">
      <t>ジツ</t>
    </rPh>
    <phoneticPr fontId="1"/>
  </si>
  <si>
    <t>実52</t>
    <rPh sb="0" eb="1">
      <t>ジツ</t>
    </rPh>
    <phoneticPr fontId="1"/>
  </si>
  <si>
    <t>実53</t>
    <rPh sb="0" eb="1">
      <t>ジツ</t>
    </rPh>
    <phoneticPr fontId="1"/>
  </si>
  <si>
    <t>実54</t>
    <rPh sb="0" eb="1">
      <t>ジツ</t>
    </rPh>
    <phoneticPr fontId="1"/>
  </si>
  <si>
    <t>実55</t>
    <rPh sb="0" eb="1">
      <t>ジツ</t>
    </rPh>
    <phoneticPr fontId="1"/>
  </si>
  <si>
    <t>実56</t>
    <rPh sb="0" eb="1">
      <t>ジツ</t>
    </rPh>
    <phoneticPr fontId="1"/>
  </si>
  <si>
    <t>実57</t>
    <rPh sb="0" eb="1">
      <t>ジツ</t>
    </rPh>
    <phoneticPr fontId="1"/>
  </si>
  <si>
    <t>実58</t>
    <rPh sb="0" eb="1">
      <t>ジツ</t>
    </rPh>
    <phoneticPr fontId="1"/>
  </si>
  <si>
    <t>実59</t>
    <rPh sb="0" eb="1">
      <t>ジツ</t>
    </rPh>
    <phoneticPr fontId="1"/>
  </si>
  <si>
    <t>実60</t>
    <rPh sb="0" eb="1">
      <t>ジツ</t>
    </rPh>
    <phoneticPr fontId="1"/>
  </si>
  <si>
    <t>実61</t>
    <rPh sb="0" eb="1">
      <t>ジツ</t>
    </rPh>
    <phoneticPr fontId="1"/>
  </si>
  <si>
    <t>実62</t>
    <rPh sb="0" eb="1">
      <t>ジツ</t>
    </rPh>
    <phoneticPr fontId="1"/>
  </si>
  <si>
    <t>実63</t>
    <rPh sb="0" eb="1">
      <t>ジツ</t>
    </rPh>
    <phoneticPr fontId="1"/>
  </si>
  <si>
    <t>実64</t>
    <rPh sb="0" eb="1">
      <t>ジツ</t>
    </rPh>
    <phoneticPr fontId="1"/>
  </si>
  <si>
    <t>実65</t>
    <rPh sb="0" eb="1">
      <t>ジツ</t>
    </rPh>
    <phoneticPr fontId="1"/>
  </si>
  <si>
    <t>実66</t>
    <rPh sb="0" eb="1">
      <t>ジツ</t>
    </rPh>
    <phoneticPr fontId="1"/>
  </si>
  <si>
    <t>実67</t>
    <rPh sb="0" eb="1">
      <t>ジツ</t>
    </rPh>
    <phoneticPr fontId="1"/>
  </si>
  <si>
    <t>実68</t>
    <rPh sb="0" eb="1">
      <t>ジツ</t>
    </rPh>
    <phoneticPr fontId="1"/>
  </si>
  <si>
    <t>実69</t>
    <rPh sb="0" eb="1">
      <t>ジツ</t>
    </rPh>
    <phoneticPr fontId="1"/>
  </si>
  <si>
    <t>実70</t>
    <rPh sb="0" eb="1">
      <t>ジツ</t>
    </rPh>
    <phoneticPr fontId="1"/>
  </si>
  <si>
    <t>実71</t>
    <rPh sb="0" eb="1">
      <t>ジツ</t>
    </rPh>
    <phoneticPr fontId="1"/>
  </si>
  <si>
    <t>実72</t>
    <rPh sb="0" eb="1">
      <t>ジツ</t>
    </rPh>
    <phoneticPr fontId="1"/>
  </si>
  <si>
    <t>実73</t>
    <rPh sb="0" eb="1">
      <t>ジツ</t>
    </rPh>
    <phoneticPr fontId="1"/>
  </si>
  <si>
    <t>実74</t>
    <rPh sb="0" eb="1">
      <t>ジツ</t>
    </rPh>
    <phoneticPr fontId="1"/>
  </si>
  <si>
    <t>実75</t>
    <rPh sb="0" eb="1">
      <t>ジツ</t>
    </rPh>
    <phoneticPr fontId="1"/>
  </si>
  <si>
    <t>実76</t>
    <rPh sb="0" eb="1">
      <t>ジツ</t>
    </rPh>
    <phoneticPr fontId="1"/>
  </si>
  <si>
    <t>実77</t>
    <rPh sb="0" eb="1">
      <t>ジツ</t>
    </rPh>
    <phoneticPr fontId="1"/>
  </si>
  <si>
    <t>実78</t>
    <rPh sb="0" eb="1">
      <t>ジツ</t>
    </rPh>
    <phoneticPr fontId="1"/>
  </si>
  <si>
    <t>実79</t>
    <rPh sb="0" eb="1">
      <t>ジツ</t>
    </rPh>
    <phoneticPr fontId="1"/>
  </si>
  <si>
    <t>実80</t>
    <rPh sb="0" eb="1">
      <t>ジツ</t>
    </rPh>
    <phoneticPr fontId="1"/>
  </si>
  <si>
    <t>実81</t>
    <rPh sb="0" eb="1">
      <t>ジツ</t>
    </rPh>
    <phoneticPr fontId="1"/>
  </si>
  <si>
    <t>実82</t>
    <rPh sb="0" eb="1">
      <t>ジツ</t>
    </rPh>
    <phoneticPr fontId="1"/>
  </si>
  <si>
    <t>実83</t>
    <rPh sb="0" eb="1">
      <t>ジツ</t>
    </rPh>
    <phoneticPr fontId="1"/>
  </si>
  <si>
    <t>実84</t>
    <rPh sb="0" eb="1">
      <t>ジツ</t>
    </rPh>
    <phoneticPr fontId="1"/>
  </si>
  <si>
    <t>実85</t>
    <rPh sb="0" eb="1">
      <t>ジツ</t>
    </rPh>
    <phoneticPr fontId="1"/>
  </si>
  <si>
    <t>実86</t>
    <rPh sb="0" eb="1">
      <t>ジツ</t>
    </rPh>
    <phoneticPr fontId="1"/>
  </si>
  <si>
    <t>実87</t>
    <rPh sb="0" eb="1">
      <t>ジツ</t>
    </rPh>
    <phoneticPr fontId="1"/>
  </si>
  <si>
    <t>実88</t>
    <rPh sb="0" eb="1">
      <t>ジツ</t>
    </rPh>
    <phoneticPr fontId="1"/>
  </si>
  <si>
    <t>実89</t>
    <rPh sb="0" eb="1">
      <t>ジツ</t>
    </rPh>
    <phoneticPr fontId="1"/>
  </si>
  <si>
    <t>実90</t>
    <rPh sb="0" eb="1">
      <t>ジツ</t>
    </rPh>
    <phoneticPr fontId="1"/>
  </si>
  <si>
    <t>実91</t>
    <rPh sb="0" eb="1">
      <t>ジツ</t>
    </rPh>
    <phoneticPr fontId="1"/>
  </si>
  <si>
    <t>実92</t>
    <rPh sb="0" eb="1">
      <t>ジツ</t>
    </rPh>
    <phoneticPr fontId="1"/>
  </si>
  <si>
    <t>実93</t>
    <rPh sb="0" eb="1">
      <t>ジツ</t>
    </rPh>
    <phoneticPr fontId="1"/>
  </si>
  <si>
    <t>実94</t>
    <rPh sb="0" eb="1">
      <t>ジツ</t>
    </rPh>
    <phoneticPr fontId="1"/>
  </si>
  <si>
    <t>実95</t>
    <rPh sb="0" eb="1">
      <t>ジツ</t>
    </rPh>
    <phoneticPr fontId="1"/>
  </si>
  <si>
    <t>実96</t>
    <rPh sb="0" eb="1">
      <t>ジツ</t>
    </rPh>
    <phoneticPr fontId="1"/>
  </si>
  <si>
    <t>実97</t>
    <rPh sb="0" eb="1">
      <t>ジツ</t>
    </rPh>
    <phoneticPr fontId="1"/>
  </si>
  <si>
    <t>実98</t>
    <rPh sb="0" eb="1">
      <t>ジツ</t>
    </rPh>
    <phoneticPr fontId="1"/>
  </si>
  <si>
    <t>実99</t>
    <rPh sb="0" eb="1">
      <t>ジツ</t>
    </rPh>
    <phoneticPr fontId="1"/>
  </si>
  <si>
    <t>実100</t>
    <rPh sb="0" eb="1">
      <t>ジツ</t>
    </rPh>
    <phoneticPr fontId="1"/>
  </si>
  <si>
    <t>実101</t>
    <rPh sb="0" eb="1">
      <t>ジツ</t>
    </rPh>
    <phoneticPr fontId="1"/>
  </si>
  <si>
    <t>実102</t>
    <rPh sb="0" eb="1">
      <t>ジツ</t>
    </rPh>
    <phoneticPr fontId="1"/>
  </si>
  <si>
    <t>実103</t>
    <rPh sb="0" eb="1">
      <t>ジツ</t>
    </rPh>
    <phoneticPr fontId="1"/>
  </si>
  <si>
    <t>実104</t>
    <rPh sb="0" eb="1">
      <t>ジツ</t>
    </rPh>
    <phoneticPr fontId="1"/>
  </si>
  <si>
    <t>実105</t>
    <rPh sb="0" eb="1">
      <t>ジツ</t>
    </rPh>
    <phoneticPr fontId="1"/>
  </si>
  <si>
    <t>実106</t>
    <rPh sb="0" eb="1">
      <t>ジツ</t>
    </rPh>
    <phoneticPr fontId="1"/>
  </si>
  <si>
    <t>実107</t>
    <rPh sb="0" eb="1">
      <t>ジツ</t>
    </rPh>
    <phoneticPr fontId="1"/>
  </si>
  <si>
    <t>実108</t>
    <rPh sb="0" eb="1">
      <t>ジツ</t>
    </rPh>
    <phoneticPr fontId="1"/>
  </si>
  <si>
    <t>実109</t>
    <rPh sb="0" eb="1">
      <t>ジツ</t>
    </rPh>
    <phoneticPr fontId="1"/>
  </si>
  <si>
    <t>実110</t>
    <rPh sb="0" eb="1">
      <t>ジツ</t>
    </rPh>
    <phoneticPr fontId="1"/>
  </si>
  <si>
    <t>実111</t>
    <rPh sb="0" eb="1">
      <t>ジツ</t>
    </rPh>
    <phoneticPr fontId="1"/>
  </si>
  <si>
    <t>実112</t>
    <rPh sb="0" eb="1">
      <t>ジツ</t>
    </rPh>
    <phoneticPr fontId="1"/>
  </si>
  <si>
    <t>実113</t>
    <rPh sb="0" eb="1">
      <t>ジツ</t>
    </rPh>
    <phoneticPr fontId="1"/>
  </si>
  <si>
    <t>実114</t>
    <rPh sb="0" eb="1">
      <t>ジツ</t>
    </rPh>
    <phoneticPr fontId="1"/>
  </si>
  <si>
    <t>実115</t>
    <rPh sb="0" eb="1">
      <t>ジツ</t>
    </rPh>
    <phoneticPr fontId="1"/>
  </si>
  <si>
    <t>実116</t>
    <rPh sb="0" eb="1">
      <t>ジツ</t>
    </rPh>
    <phoneticPr fontId="1"/>
  </si>
  <si>
    <t>実117</t>
    <rPh sb="0" eb="1">
      <t>ジツ</t>
    </rPh>
    <phoneticPr fontId="1"/>
  </si>
  <si>
    <t>実118</t>
    <rPh sb="0" eb="1">
      <t>ジツ</t>
    </rPh>
    <phoneticPr fontId="1"/>
  </si>
  <si>
    <t>実119</t>
    <rPh sb="0" eb="1">
      <t>ジツ</t>
    </rPh>
    <phoneticPr fontId="1"/>
  </si>
  <si>
    <t>実120</t>
    <rPh sb="0" eb="1">
      <t>ジツ</t>
    </rPh>
    <phoneticPr fontId="1"/>
  </si>
  <si>
    <t>実121</t>
    <rPh sb="0" eb="1">
      <t>ジツ</t>
    </rPh>
    <phoneticPr fontId="1"/>
  </si>
  <si>
    <t>実122</t>
    <rPh sb="0" eb="1">
      <t>ジツ</t>
    </rPh>
    <phoneticPr fontId="1"/>
  </si>
  <si>
    <t>実123</t>
    <rPh sb="0" eb="1">
      <t>ジツ</t>
    </rPh>
    <phoneticPr fontId="1"/>
  </si>
  <si>
    <t>実124</t>
    <rPh sb="0" eb="1">
      <t>ジツ</t>
    </rPh>
    <phoneticPr fontId="1"/>
  </si>
  <si>
    <t>実125</t>
    <rPh sb="0" eb="1">
      <t>ジツ</t>
    </rPh>
    <phoneticPr fontId="1"/>
  </si>
  <si>
    <t>実126</t>
    <rPh sb="0" eb="1">
      <t>ジツ</t>
    </rPh>
    <phoneticPr fontId="1"/>
  </si>
  <si>
    <t>実127</t>
    <rPh sb="0" eb="1">
      <t>ジツ</t>
    </rPh>
    <phoneticPr fontId="1"/>
  </si>
  <si>
    <t>実128</t>
    <rPh sb="0" eb="1">
      <t>ジツ</t>
    </rPh>
    <phoneticPr fontId="1"/>
  </si>
  <si>
    <t>実129</t>
    <rPh sb="0" eb="1">
      <t>ジツ</t>
    </rPh>
    <phoneticPr fontId="1"/>
  </si>
  <si>
    <t>実130</t>
    <rPh sb="0" eb="1">
      <t>ジツ</t>
    </rPh>
    <phoneticPr fontId="1"/>
  </si>
  <si>
    <t>実131</t>
    <rPh sb="0" eb="1">
      <t>ジツ</t>
    </rPh>
    <phoneticPr fontId="1"/>
  </si>
  <si>
    <t>実132</t>
    <rPh sb="0" eb="1">
      <t>ジツ</t>
    </rPh>
    <phoneticPr fontId="1"/>
  </si>
  <si>
    <t>実133</t>
    <rPh sb="0" eb="1">
      <t>ジツ</t>
    </rPh>
    <phoneticPr fontId="1"/>
  </si>
  <si>
    <t>実134</t>
    <rPh sb="0" eb="1">
      <t>ジツ</t>
    </rPh>
    <phoneticPr fontId="1"/>
  </si>
  <si>
    <t>実135</t>
    <rPh sb="0" eb="1">
      <t>ジツ</t>
    </rPh>
    <phoneticPr fontId="1"/>
  </si>
  <si>
    <t>実136</t>
    <rPh sb="0" eb="1">
      <t>ジツ</t>
    </rPh>
    <phoneticPr fontId="1"/>
  </si>
  <si>
    <t>実137</t>
    <rPh sb="0" eb="1">
      <t>ジツ</t>
    </rPh>
    <phoneticPr fontId="1"/>
  </si>
  <si>
    <t>実138</t>
    <rPh sb="0" eb="1">
      <t>ジツ</t>
    </rPh>
    <phoneticPr fontId="1"/>
  </si>
  <si>
    <t>実139</t>
    <rPh sb="0" eb="1">
      <t>ジツ</t>
    </rPh>
    <phoneticPr fontId="1"/>
  </si>
  <si>
    <t>実140</t>
    <rPh sb="0" eb="1">
      <t>ジツ</t>
    </rPh>
    <phoneticPr fontId="1"/>
  </si>
  <si>
    <t>実141</t>
    <rPh sb="0" eb="1">
      <t>ジツ</t>
    </rPh>
    <phoneticPr fontId="1"/>
  </si>
  <si>
    <t>監1</t>
    <rPh sb="0" eb="1">
      <t>ラン</t>
    </rPh>
    <phoneticPr fontId="2"/>
  </si>
  <si>
    <t>FISC安全対策基準（第９版）の項目</t>
    <rPh sb="4" eb="6">
      <t>アンゼン</t>
    </rPh>
    <rPh sb="6" eb="8">
      <t>タイサク</t>
    </rPh>
    <rPh sb="8" eb="10">
      <t>キジュン</t>
    </rPh>
    <rPh sb="16" eb="18">
      <t>コウモク</t>
    </rPh>
    <phoneticPr fontId="1"/>
  </si>
  <si>
    <t>FISC安全対策基準（第９版）
に対するMicrosoftの見解</t>
    <phoneticPr fontId="1"/>
  </si>
  <si>
    <t xml:space="preserve">Microsoftへのインタビューで確認した内容
</t>
    <rPh sb="18" eb="20">
      <t>カクニン</t>
    </rPh>
    <rPh sb="22" eb="24">
      <t>ナイヨウ</t>
    </rPh>
    <phoneticPr fontId="2"/>
  </si>
  <si>
    <t>お客様の内部の統制のため対象外</t>
  </si>
  <si>
    <t>マイクロソフトはオンラインサービス条件(OST)の中で、お客様のデータをサービス提供以外の目的では利用しないことを記載しています。マイクロソフトはユーザー認証、権限とアクセスの管理、特権最小化の原則などの対策を通じてこのルールの順守を確実なものとしています。
またお客様は、マイクロソフトがオンラインサービスの提供に当たってお約束する様々なセキュリティ対策をマイクロソフトが適切に実施しているかどうかを、第三者が実施する標準監査レポートによって確認することが可能です。</t>
  </si>
  <si>
    <t>マイクロソフト オンラインサービスでは、統制対象クラウド拠点として、お客様のデータが保管される場所をウェブサイト上で公開しています。</t>
  </si>
  <si>
    <t>金融機関相互のシステム・ネットワークではないため対象外</t>
  </si>
  <si>
    <t>対象外</t>
  </si>
  <si>
    <t>対象外</t>
    <phoneticPr fontId="2"/>
  </si>
  <si>
    <t>－</t>
    <phoneticPr fontId="2"/>
  </si>
  <si>
    <t>適合可能</t>
    <rPh sb="0" eb="2">
      <t>テキゴウ</t>
    </rPh>
    <rPh sb="2" eb="4">
      <t>カノウ</t>
    </rPh>
    <phoneticPr fontId="2"/>
  </si>
  <si>
    <t>マイクロソフト オンラインサービスの機器は、窃盗、火気、爆発、煙、水、ほこり、振動、地震、有害物質、電気的干渉、停電、電気的な乱れ (電圧の急上昇)、放射線などの環境的なリスクから保護される場所に配置します。</t>
  </si>
  <si>
    <t>物理的な保護に関連するポリシーと手順は年1回見直しが行われます。</t>
  </si>
  <si>
    <t>データセンターの建物と区画は、環境的な脅威からの保護が十分に行えるように、十分な強度の確保、防火・耐火、防水、緊急避難路など、建築や消防などの関連する法規制に適合するよう設計・建築されています。</t>
  </si>
  <si>
    <t>設3に同じ</t>
  </si>
  <si>
    <t>看板等は外部には掲示していません</t>
  </si>
  <si>
    <t>避雷針を設けています</t>
  </si>
  <si>
    <t>独立区画としています</t>
  </si>
  <si>
    <t>回線・電力線の地下埋設、独立した区画への配線など、防止措置を施しています</t>
  </si>
  <si>
    <t>出入口で施設への入出を管理し、物理的アクセスの承認を実施します。データセンターへの主なアクセスは、セキュリティ スタッフが 24 時間 365 日常駐している単一の入口を必ず通るようにします。</t>
  </si>
  <si>
    <t>非常口には警報装置を設置し、ビデオ監視を実施します。</t>
  </si>
  <si>
    <t>マイクロソフト オンラインサービスの設備は、外部やエレベータなどから直接入れるような区画には設置されていません。</t>
  </si>
  <si>
    <t>マイクロソフトのデータセンタでは、場所や部屋の目的を外部の第三者に表示していません</t>
  </si>
  <si>
    <t>適切な区間を確保して配置しています</t>
  </si>
  <si>
    <t>コンピュータ室は専用の区画としています</t>
  </si>
  <si>
    <t>受付エリアと施設内部を隔てるドアに電子的なアクセス制御装置を設置し、承認された担当者だけが通行できるよう制限します。データセンター内の随所のドアで物理的な立ち入り管理により承認された担当者と訪問者だけが物理的にアクセスできるよう制限します。</t>
  </si>
  <si>
    <t>早期火災報知設備(高感度煙検知器)を設置しています</t>
  </si>
  <si>
    <t>非常時の連絡装置を設置しています</t>
  </si>
  <si>
    <t>ガス式の消火装置を設置しています</t>
  </si>
  <si>
    <t>水使用設備は設置していません</t>
  </si>
  <si>
    <t>マイクロソフトのデータセンターは必要とされる地震対策が施された建物となっていることや、オンラインサービスの特性から震度による運転の停止などを行うことが適切ではないことから、地震感知器は設置していませんが、オンラインサービスは遠隔地からの操作による停止や別地域への稼働切り替えが可能なことから、本件によるシステムリスクはありません。
お客様は、地震の被害によるシステム停止だけでなく、電源や空調、ハードウェア、ソフトウェア、ネットワークなどの障害によるシステム停止に対応するために、必要な冗長化構成、高可用性設計を行う必要があります。</t>
  </si>
  <si>
    <t>コンピュータ室の出入口には入退室者を識別する装置を設置し、また、施設へのアクセスにはセキュリティ スタッフが24時間常駐する単一の入口を通過するようにしています</t>
  </si>
  <si>
    <t>設1に同じ</t>
  </si>
  <si>
    <t>ケーブルを吊り下げ式で配線し、必要に応じて金属管による保護などにより対策しています。また、建物の構造によって小動物が移動できる通路等を制限しています</t>
  </si>
  <si>
    <t>コンピュータ室に什器は配置していません</t>
  </si>
  <si>
    <t>コンピュータ室のコンピュータ機器はアースするなど静電気防止措置を講じています</t>
  </si>
  <si>
    <t>運搬車等の使用はありません</t>
  </si>
  <si>
    <t>電源・空調室は、地震や火災、水害等による被害から保護されるよう設計され、十分な強度を持つ独立した区画としています。</t>
  </si>
  <si>
    <t>設52に同じ</t>
  </si>
  <si>
    <t>複数の異経路での電源引き込み、自家発電機とUPS装置の利用などにより電源供給の確保を行っています。発電機とUPS装置は提供ベンダーの推奨の時期、方法で定期的な保守が行われています。また、自家発電機の燃料供給について優先契約を締結しています。電源の安定化と保護のため、避雷針など落雷対策、分電設備の専用化、アース設置、過電流対策を実施しています</t>
  </si>
  <si>
    <t>設62に同じ</t>
  </si>
  <si>
    <t>コンピュータシステムと低エネルギー消費の両立のため、専用の空調設備(HVAC)をN+1構成とし、温度・湿度を継続的に監視し、適切な範囲となるよう制御しています。</t>
  </si>
  <si>
    <t>設73に同じ</t>
  </si>
  <si>
    <t>データセンターの設備監視室では、電源設備、空調設備、防災設備、防犯設備を24時間体制で集中して監視しています</t>
  </si>
  <si>
    <t>設81に同じ</t>
  </si>
  <si>
    <t>回線関連設備はコンピュータ室に設置し、入退室を厳しく制限・管理しています</t>
  </si>
  <si>
    <t>設24に同じ</t>
  </si>
  <si>
    <t>回線と電源の分離を行い、金属ケース等による保護を実施しています</t>
  </si>
  <si>
    <t>データセンタ以外に対する要件のため</t>
  </si>
  <si>
    <t>インタビューの結果、必要な空間が確保されていることを確認した。</t>
    <rPh sb="26" eb="28">
      <t>カクニン</t>
    </rPh>
    <phoneticPr fontId="1"/>
  </si>
  <si>
    <t>インタビューの結果、非常時の連絡装置が設置されていることを確認した。</t>
    <rPh sb="7" eb="9">
      <t>ケッカ</t>
    </rPh>
    <rPh sb="29" eb="31">
      <t>カクニン</t>
    </rPh>
    <phoneticPr fontId="1"/>
  </si>
  <si>
    <t>インタビューの結果、コンピュータ室に什器は配置されていないことを確認した。</t>
    <rPh sb="7" eb="9">
      <t>ケッカ</t>
    </rPh>
    <rPh sb="32" eb="34">
      <t>カクニン</t>
    </rPh>
    <phoneticPr fontId="1"/>
  </si>
  <si>
    <t>インタビューの結果、運搬車等の使用がないことを確認した。</t>
    <rPh sb="7" eb="9">
      <t>ケッカ</t>
    </rPh>
    <rPh sb="23" eb="25">
      <t>カクニン</t>
    </rPh>
    <phoneticPr fontId="1"/>
  </si>
  <si>
    <t>インタビューの結果、電源・空調室は、地震や火災、水害等による被害から保護されるよう設計され、十分な強度を持つ独立した区画とされていることを確認した。</t>
    <rPh sb="7" eb="9">
      <t>ケッカ</t>
    </rPh>
    <rPh sb="69" eb="71">
      <t>カクニン</t>
    </rPh>
    <phoneticPr fontId="1"/>
  </si>
  <si>
    <t>インタビューの結果、回線と電源の分離を行い、金属ケース等による保護を実施していることを確認した。</t>
    <rPh sb="7" eb="9">
      <t>ケッカ</t>
    </rPh>
    <rPh sb="43" eb="45">
      <t>カクニン</t>
    </rPh>
    <phoneticPr fontId="1"/>
  </si>
  <si>
    <t>インタビューの結果、日本国内では建築基準法に準じたデータセンターを利用しており、火災時の消化活動、避難を容易にするための十分な幅員の通路を確保していると考えられる。</t>
  </si>
  <si>
    <t>インタビューの結果、日本国内では建築基準法に準じたデータセンターを利用しており、隣接する建物との間隔は十分確保できていると考えられる。</t>
  </si>
  <si>
    <t>インタビューの結果、日本国内では建築基準法に準じたデータセンターを利用しており、避雷設備も設置されていると考えられる。</t>
  </si>
  <si>
    <t>インタビューの結果、日本国内では出入口扉は十分な強度を有した建具とし、施錠付きとしていることから、防犯・防災対策が施されていると考えられる。</t>
  </si>
  <si>
    <t>インタビューの結果、日本国内では建築基準法に規定する不燃材料及び消防法に規定する防災性能を有するものを使用しており、内装等の防炎対策が講じられていると考えられる。</t>
  </si>
  <si>
    <t>インタビューの結果、日本国内では間仕切壁、天井、照明器具等の地震による落下・損壊防止措置を実施しており、必要な防止措置が講じられていると考えられる。</t>
  </si>
  <si>
    <t>インタビューの結果、日本国内ではコンピュータ室やデータ保管室等への出入は万全のセキュリティを確保しているため、不法侵入や危険物の投込みの可能性が十分に低減されており、扉の物理的な強化を超えた防犯・防災対策が行われてる。また扉も鍵施錠の上、非常時に備えて内側より緊急解錠が可能となっている。これらより、十分な防犯・防災対策が取られていると考えられる。</t>
  </si>
  <si>
    <t>インタビューの結果、日本国内ではコンピュータ室には窓を設けていないことから、窓に起因するリスクは存在しないと考えられる。</t>
  </si>
  <si>
    <t>インタビューの結果、日本国内では内装等は不燃材及び防炎性能を有するものを使用しており、防炎対策が施されていると考えられる。</t>
  </si>
  <si>
    <t>インタビューの結果、日本国内ではフリーアクセス床に地震時に損壊することのない耐震措置を実施しており、必要な措置が行われていると考えられる。</t>
  </si>
  <si>
    <t>インタビューの結果、日本国内では建物の構造でネズミ等が通れる通路等を制限しており、また餌となる食料品等を放置していないことから、ネズミ対策が施されていると考えられる。</t>
  </si>
  <si>
    <t>インタビューの結果、日本国内ではコンピュータ室にアースを設置するとともに、静電気防止のためのタイル床などを使用していることから、静電気防止措置が講じられていると考えられる。</t>
  </si>
  <si>
    <t>インタビューの結果、日本国内では各機器個別でブレーカ設置を基本とし、特にコンピュータシステム向けの電源配線はすべて個別ブレーカからの配線を基本としてアース線を設置しており、過電流や漏電への措置が施されていると考えられる。</t>
  </si>
  <si>
    <t>インタビューの結果、日本国内では空調設備を、全利用時の発熱見合いに対してn+1台以上の構成で設計されており、空調設備の能力に余裕があると考えられる。</t>
  </si>
  <si>
    <t>インタビューの結果、日本国内ではコンピュータ室専用の空調設備を設置しており、的確な温湿度制御が可能であると考えられる。</t>
  </si>
  <si>
    <t>インタビューの結果、日本国内では空調設備を、全利用時の発熱見合いに対してn+1台以上の構成で設計されており、空調設備の予備が設置されていると考えられる。</t>
  </si>
  <si>
    <t>インタビューの結果、日本国内では空調設備は専用室に設置され、第三者の専用室への入室が困難であることから、侵入、破壊に対する防止対策が講じられていると考えられる。</t>
  </si>
  <si>
    <t>インタビューの結果、日本国内では空調設備の耐震措置を講じており、地震による移動、損傷等の防止対策は施されていると考えられる。</t>
  </si>
  <si>
    <t>インタビューの結果、日本国内では空調設備の断熱材料及び吸排気口はすべて不燃材料を使用しており、火災時の損傷防止対策は講じられていると考えられる。</t>
  </si>
  <si>
    <t>ISO 27001:2013 A.11.1.4, A.11.2.1</t>
  </si>
  <si>
    <t>ISO 27001:2013 A.11.1.5</t>
  </si>
  <si>
    <t>ISO 27001:2013 A.11.1.6, A.11.1.2</t>
  </si>
  <si>
    <t>ISO 27001:2013 A.11.1.6</t>
  </si>
  <si>
    <t>お客様はAD FS連携などによりお客様ADによる不正使用防止を行うことが可能です。</t>
  </si>
  <si>
    <t>お客様データの暗号化に使用した暗号鍵は別の暗号鍵によって保護され、異なる機器に保管されます。詳細は、Microsoft Cloud - Encryptionを参照してください。</t>
  </si>
  <si>
    <t>実20に同じ</t>
  </si>
  <si>
    <t>マイクロソフトはインシデント対応に関するポリシーを作成し、目的や対象範囲、役割、責任、管理者の取り組み、組織間の調整、コンプライアンスを規定して文書化したうえで、関連するすべてのスタッフまたは役割に配布しています。
お客様管理者向けにはRSS、サービス正常性ダッシュボード（SHD）、管理アプリなどにより通知します。お客様は利用者向けの通知や自社環境での障害・災害に対する対応を行う必要があります。</t>
  </si>
  <si>
    <t>マイクロソフトは、パスワードの最低限の複雑さとパスワード文字数の下限、有効期間の上限を設定して制限を加え、保管時と転送時にパスワードを暗号化して、パスワードの再利用を禁止します。詳細は監査対象統制策 ISO 27001-2013 A.9.3.1 を参照してください。
お客様はお客様管理者や利用者のパスワード管理についての統制を実施する必要があります。</t>
  </si>
  <si>
    <t>実28と同様</t>
  </si>
  <si>
    <t>実33と同様</t>
  </si>
  <si>
    <t>&lt;本項は Azure用評価シートを参照ください&gt;</t>
  </si>
  <si>
    <t>実44と同様</t>
  </si>
  <si>
    <t>Microsoft Online Services 環境内の主要なハードウェア資産のインベントリは、資産管理ツールで管理します。資産所有者は、資産インベントリに記載された資産所有者や、関係する担当者、場所、セキュリティ分類などの最新情報を管理する責任を負います。また、資産所有者は、標準に従って資産の保護を分類し、維持する必要があります。</t>
  </si>
  <si>
    <t xml:space="preserve">お客様のデータはお客様に帰属する為、顧客や生体認証に関するデータやデータの制御を行なう事、それらの管理は利用者の責任となります。
</t>
  </si>
  <si>
    <t xml:space="preserve">Microsoft Online Services では、業界およびマイクロソフトのベスト プラクティスに合致し、すべてのレベルにおいて継続性プログラムを主導するフレームワークを保持しています。
Microsoft Online Services のフレームワークには以下のものが含まれています。
• 主要なリソースの責任の割り当て
• 通知、エスカレーション、宣言のプロセス
• 回復時間に関する目標、および回復ポイントに関する目標
• 文書化された手順による継続性の計画 
• 該当するすべての関係者が継続性の計画を実行できるように準備するためのトレーニング プログラム
• テスト、メンテナンス、および改訂のプロセス
</t>
  </si>
  <si>
    <t>実70と同様</t>
  </si>
  <si>
    <t>実78と同様</t>
  </si>
  <si>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(分解、切断、粉砕、償却など) 破壊処理を使用します。廃棄する資産の種類によって適切な処分方法が決まります。破壊の記録は保持されます。
すべての Microsoft Online Services は、承認された記憶域メディアと廃棄管理サービスを使用します。用紙に印刷された文書は、あらかじめ決められた保存期間後に承認された方法で破棄されます。
詳細については監査対象統制策の中の、右欄に記載の項目を参照してください。</t>
  </si>
  <si>
    <t>マイクロソフトは、情報システムの破壊や侵害、障害が発生しても欠かすことのできない重要な活動とビジネス機能について取り扱う、情報システム用の緊急時対応策を策定します。
マイクロソフトは、ハードウェア、ネットワーク、データセンターの各レベルで起きる障害を予測し、対策を立てて取り組むべく、Microsoft Online Services のソフトウェア、サービス、コントロールを刷新しました。
障害の対処をデータセンター層 (サードパーティ製ハードウェアに依存する) の代わりに、アプリケーション層 (自社ソフトウェア内) で実施するように工夫することで、Microsoft Online Services は高い可用性と信頼性を達成しています。</t>
  </si>
  <si>
    <t>マイクロソフトは、情報セキュリティの留意点を反映したシステム開発ライフサイクルを使用して、情報システムを管理します。マイクロソフトによるライフサイクル サポートの実装は、すべてのエンジニアリングと開発プロジェクトが準拠する SDL プロセスの中で概要が示されています。これは、セキュリティに関する特定の考慮事項を組み込んだソフトウェア開発モデルです。セキュリティ要件分析は、すべてのシステム開発プロジェクトに対して実行する必要があります。
詳細は管理対象統制策の中の、右欄の記載の項目を参照してください。</t>
  </si>
  <si>
    <t>実89に同じ</t>
  </si>
  <si>
    <t>マイクロソフトは、情報システムの仕様、設計、開発、実装、変更において、情報システム セキュリティ エンジニアリングの原則を適用します。 あらゆるエンジニアリングと開発のプロジェクトで、マイクロソフト SDL プロセスに従います。マイクロソフト SDL プロセスは、すべての Microsoft Online Services システムに標準セキュリティ エンジニアリングの原則を実装する、以下のフェーズを規定しています。
詳細は、監査対象統制策の中の、右欄記載の項目を参照してください。</t>
  </si>
  <si>
    <t>マイクロソフトでは大規模なクラウド環境の維持管理のために、定型的な作業のほどんどの部分を自動化し、合理化しています。自動化されたプロセスの一部は、SOC2レポートの、Office Service Plus、ユーザーアクセス権管理(New user or modification of user access, Termination access removal, Just-in-time access)、Customer Lockboxプロセス、サーバー構築プロセス(Server build-out process）などに記載があります。また、自動化されたテストについては監査対象統制策の中の、右欄に記載の項目で監査されています。</t>
  </si>
  <si>
    <t>実運用されている Microsoft Online Services システムに対する変更は、公式の変更統制手順に従います。この手順には、レビューと承認のプロセスが含まれます。
詳細は、監査対象統制策の中の右欄の項目を参照してください。</t>
  </si>
  <si>
    <t>実97に同じ</t>
  </si>
  <si>
    <t>実104に同じ</t>
  </si>
  <si>
    <t>インタビュー等を通じて、運用環境の更新時には、オペレータを対象に操作方法等についての研修を行うことを確認した。</t>
  </si>
  <si>
    <t>ISO 27001:2013 A.13.1.1, A.13.1.3</t>
  </si>
  <si>
    <t>ISO 27001:2013 A.16.1.1-A.16.1.7</t>
  </si>
  <si>
    <t>ISO 27001:2013 A.12.1.1</t>
  </si>
  <si>
    <t>ISO 27001:2013 A.10.1.2</t>
  </si>
  <si>
    <t>ISO 27001:2013 A.9.4.5</t>
  </si>
  <si>
    <t xml:space="preserve">ISO 27001:2013 A.17.2.1
</t>
  </si>
  <si>
    <t xml:space="preserve">ISO 27001:2013 C.7.5.3.Part1-a, C.7.5.3.Part1-b
</t>
  </si>
  <si>
    <t>ISO 27001:2013 C.7.5.3.Part1.b</t>
  </si>
  <si>
    <t>ISO 27001:2013  C.7.5.1.a、C.7.5.2.a、C.7.5.3.Part1.a、C.7.5.3.Part1.b</t>
  </si>
  <si>
    <t>ISO 27001:2013 A.12.1.1, A.14.2.2, C.7.5.3.Part1.a, C.7.5.3.Part1.b</t>
  </si>
  <si>
    <t>ISO 27001:2013 A.8.3.1, A.8.3.2</t>
  </si>
  <si>
    <t>ISO 27001:2013 A.14.2.1</t>
  </si>
  <si>
    <t>ISO 27001:2013 A.14.2.5、A.14.2.8</t>
  </si>
  <si>
    <t>お客様利用者が入力する Dynamics 365 のパスワード入力画面はすべて規定で非表示となっています。弱いパスワードの使用は許可されません。またADFSなどによりお客様のADの認証によりDynamics 365へのアクセスを行う構成とすることができます。
マイクロソフト担当者は本番環境アクセスの際にスマートカード認証を使用しています。</t>
  </si>
  <si>
    <t>Dynamics 365は自動着信端末へ金融情報を通知するシステムではありません</t>
  </si>
  <si>
    <t>Dynamics 365上のデータは暗号化して保存しています。</t>
  </si>
  <si>
    <t>Dynamics 365とお客様機器間、およびDynamics 365データセンター間でのお客様データにかかわる通信はTLSにより暗号化されます。</t>
  </si>
  <si>
    <t>Dynamics 365において、メールアドレス、ファイル名など利用者が入力するデータにフォーマットが定めてあるものについて、そのエラーチェックを実施しています。</t>
  </si>
  <si>
    <t>Dynamics 365はAzure ADとの連携によりお客様管理者、利用者の認証を行います。なりすまし対策として、SSO、多要素認証の利用、端末特定などを行うことが可能です。</t>
  </si>
  <si>
    <t>Dynamics 365は電子取引ソリューションではありません</t>
  </si>
  <si>
    <t>Dynamics 365はお客様データとDynamics 365システムの保護のため、インターネットから Online Servicesネットワークを切り離して維持し、統制のために物理的な分離、論理的な分離、ファイアウォールを使用しています。不正侵入やDDoS攻撃を検出する仕組みも取り入れています。詳しくは監査対象統制策ISO 27001-2013 A.13.1.1及びA.13.1.3の項を参照してください。
お客様はお客様ネットワーク環境について不正侵入対策を行う必要があります。</t>
  </si>
  <si>
    <t>Dynamics 365は不正アクセスの防止のためにネットワークを分離し、必要最小限の接続のみを許可する設定を行っています。詳細は、監視対象統制策 ISO 27001-2013 A.13.1.3、及びA.14.2.4を参照してください
お客様はお客様の外部ネットワークからのアクセス経路についての対応が必要です。</t>
  </si>
  <si>
    <t>Dynamics 365はアクセスを監視し、ログを記録しています。システムに対する不正アクセスや内部アカウントへの攻撃はセキュリティインシデントとしてマイクロソフトが対応します。
お客様管理者や利用者アカウントに対するサインイン失敗はDynamics 365管理センターあるいはその他の手段でお客様に提供されます。お客様はこれらのアカウントについてのログを監視する必要があります。</t>
  </si>
  <si>
    <t>Dynamics 365は金融取引のためのサービスではありません</t>
  </si>
  <si>
    <t>マイクロソフトはインシデント対応に関するポリシーを作成し、目的や対象範囲、役割、責任、管理者の取り組み、組織間の調整、コンプライアンスを規定して文書化したうえで、関連するすべてのスタッフまたは役割に配布しています。詳細は監査対象統制策 ISO 27001-2013 A.16.1-A.16.1.1.7 を参照してください。
また、お客様はお客様管理者や利用者のアカウントやお客様関連設備で生じた不正アクセスに対する対策を実施する必要があります。</t>
  </si>
  <si>
    <t>Dynamics 365はアンチウイルスソフトウェアを使用して、Dynamics 365およびお客様データを悪意あるソフトウェアから保護しています。詳細は監査対象統制策 ISO 27001-2013 A.12.2.1を参照してください。</t>
  </si>
  <si>
    <t>マイクロソフトはインシデント対応に関するポリシーを作成し、目的や対象範囲、役割、責任、管理者の取り組み、組織間の調整、コンプライアンスを規定して文書化したうえで、関連するすべてのスタッフまたは役割に配布しています。詳細は監査対象統制策 ISO 27001-2013 A.16.1.1 を参照してください。
お客様はお客様側で発生するインシデント対応を計画する必要があります。</t>
  </si>
  <si>
    <t>マイクロソフトは構成管理に関するポリシーを作成し、目的や対象範囲、役割、責任、管理者の取り組み、組織間の調整、コンプライアンスを規定して文書化し、すべてのユーザーに配布しています。詳細は監査対象統制策 ISO 27001-2013 A.12.1.1 を参照してください。
お客様はDynamics 365の利用に関するマニュアルの整備を行う必要があります。</t>
  </si>
  <si>
    <t>マイクロソフトはアクセス制御ポリシーを作成し、目的や対象範囲、役割、責任、管理者の取り組み、組織間の調整、コンプライアンスを規定して文書化し、配布しています。また、マイクロソフトは、明確に規定したスタッフまたは役割にのみ、システム上の特権を持つアカウントを割り当てます。詳細は監査対象統制策 ISO 27001-2013 A.9.1.1、A.9.2.3を参照してください。
お客様はDynamics 365上のデータについて所有者およびアクセス権限所有者を適切に管理する必要があります。</t>
  </si>
  <si>
    <t>Microsoft Online Services では、アクセス制御および資格情報管理システムが、Microsoft Online Services のポリシーおよび規格に準拠するように設計され、運用されるようにしています。ID とアクセスの管理に関連した Microsoft Online Services の主要な制御は、Dynamics 365 および GFS に対する SSAE 16/ISAE 3402監査を通じて、毎年正式に監査されています。さらに、これらの制御は、Microsoft Online Services のポリシーおよび規格に準拠しているかが社内で評価されます。
お客様はお客様管理者や利用者のID管理及びアクセス権管理を実施する必要があります。</t>
  </si>
  <si>
    <t>Dynamics 365の利用に際して、マイクロソフト関係者がお客様データの授受・保管を行うことはありません。
お客様はDynamics 365上のお客様データについての授受・保管についての統制を実施する必要があります。</t>
  </si>
  <si>
    <t>お客様はお客様管理者や利用者のDynamics 365利用の習熟についてく教育、訓練を行う必要があります。
マイクロソフトは Dynamics 365 の運用に際してオペレータによる運用を行っていません</t>
  </si>
  <si>
    <t>マイクロソフトは、マルウェアの検出、阻止、復旧を行う統制を実施します。
アンチウイルス ソフトウェアの使用は、Microsoft Online Services 資産を悪意あるソフトウェアから保護する主要なメカニズムです。この種のソフトウェアは、サービス システムに対するコンピューター ウイルスやワームの侵入を検出して阻止します。詳細は監査対象統制策 ISO 27001-2013 A.12.1.1、A.16.1.1を参照してください。
お客様はDynamics 365に接続する機器についてコンピュータウイルス対策を実施する必要があります。</t>
  </si>
  <si>
    <t>Dynamics 365への接続はインターネットあるいは仮想プライベート接続回線 ExpressRoute for Dynamics 365によって行います。お客様は接続形式について検討し、契約の明確化を行う必要があります。</t>
  </si>
  <si>
    <t>マイクロソフトは高度に自動化された仕組みによって Dynamics 365 を運用しており、オペレータによる運用は行っておりません。
お客様はお客様管理者について資格確認を行う必要があります。</t>
  </si>
  <si>
    <t>マイクロソフトは高度に自動化された仕組みによって Dynamics 365 を運用しており、オペレータによる運用は行っておりません。
お客様はお客様管理者の操作についての依頼・承認手続きを明確にする必要があります。</t>
  </si>
  <si>
    <t>マイクロソフトは高度に自動化された仕組みより Dynamics 365 を運用しており、オペレータによる運用を行っておりません。
お客様はお客様管理者の操作に関してオペレーション実行体制を明確にする必要があります。</t>
  </si>
  <si>
    <t>マイクロソフトは高度に自動化された仕組みより Dynamics 365 を運用しており、オペレータによる運用を行っておりません。
お客様はお客様管理者による操作記録を取得し、確認することが必要です。</t>
  </si>
  <si>
    <t>Microsoft Online Services システムは、いかなるメディア バックアップも使用しません。また、Microsoft Online Services はデータセンター レプリケーション ソリューションを利用します。詳細は監査対象統制策 ISO 27001-2013 A.12.3.1を参照してください。
お客様は保持期限や法的保留、バージョニングの設定を行い、Dynamics 365 内のデータが適切に保護されることを確認する必要があります。</t>
  </si>
  <si>
    <t>Microsoft Online Service のソース コード ライブラリへのアクセスは、承認された Microsoft Online Services スタッフと Microsoft Online Services 契約スタッフに限定されます。可能であれば、ソース コード ライブラリに独立したプロジェクト用の作業領域を個別に確保します。Microsoft Online Services スタッフと Microsoft Online Services 契約スタッフは、自らの職務で利用する作業領域に対するアクセス許可のみを受けます。ソース コード ライブラリに対する変更を監査ログに詳述し、そのログを保持します。詳細は監査対象統制策 ISO 27001-2013 A.9.4.5 を参照してください。</t>
  </si>
  <si>
    <t>マイクロソフトは、情報システムの破壊や侵害、障害が発生しても欠かすことのできない重要な活動とビジネス機能について取り扱う、情報システム用の緊急時対応策を策定します。
マイクロソフトは、ハードウェア、ネットワーク、データセンターの各レベルで起きる障害を予測し、対策を立てて取り組むべく、Microsoft Online Services のソフトウェア、サービス、コントロールを刷新しました。詳細は監査対象統制策 ISO 27001-2013 A.17.2.1を参照してください。</t>
  </si>
  <si>
    <t>Dynamics 365 の運用関連ドキュメントについては社内の SharePoint サイトおよびDynamics 365 Trust Metadata Record ツールに格納し、紛失、不正利用、破損などから適切に保護されています</t>
  </si>
  <si>
    <t>マイクロソフトは、許容されるサービスのパフォーマンスと可用性の基準に照らして、Microsoft Online Services プラットフォームの主要サブシステムのパフォーマンスを予防的に監視し、常時測定します。しきい値に達した場合や異常イベントが検知された場合は、運用担当者が問題に対処できるよう、監視システムから警告が発行されます。
お客様は Dynamics 365 接続用回線・設備や、Dynamics 365 からの監視アラートの受信などについて監視体制を整備する必要があります。</t>
  </si>
  <si>
    <t>マイクロソフトでは、定められたしきい値またはイベントに基づいた予防的な容量管理や、サービスのパフォーマンスおよび可用性、CPU 使用率、サービス使用率、ストレージ使用率、ネットワーク待ち時間が許容範囲であることを監視するハードウェアおよびソフトウェア サブシステムなどの運用プロセスを用意しています。
お客様は Dynamics 365 接続用回線・設備や、Dynamics 365 内の記憶領域使用量などについて使用状況の確認を行う必要があります。</t>
  </si>
  <si>
    <t>Dynamics 365は金融取引を実行するシステムではありません</t>
  </si>
  <si>
    <t>お客様は、Dynamics 365の利用に関するコンティンジェンシープランを策定する必要があります。
マイクロソフトの対応ついては実70を参照ください</t>
  </si>
  <si>
    <t>Microsoft Online Services システムは、いかなるメディア バックアップも使用しません。また、Microsoft Online Services はデータセンター レプリケーション ソリューションを利用します。各 Microsoft Online Services サービスのビジネス継続計画は、Microsoft Online Services データのレプリケーションを実行する手順を示します。
マイクロソフトは、情報システムの破壊や侵害、障害が発生しても欠かすことのできない重要な活動とビジネス機能について取り扱う、情報システム用の緊急時対応策を策定します。
詳細については監査対象統制策 ISO27001-2013 A.12.3.1 および A.17.2.1 を参照してください。</t>
  </si>
  <si>
    <t>マイクロソフトは、情報セキュリティの留意点を反映したシステム開発ライフサイクルを使用して、情報システムを管理します。マイクロソフトによるライフサイクル サポートの実装は、すべてのエンジニアリングと開発プロジェクトが準拠する SDL プロセスの中で概要が示されています。これは、セキュリティに関する特定の考慮事項を組み込んだソフトウェア開発モデルです。セキュリティ要件分析は、すべてのシステム開発プロジェクトに対して実行する必要があります。この分析ドキュメントはフレームワークとして機能し、完成した開発プロジェクトに対して想定されるリスクを明らかにするほか、開発段階で採用しテストできる軽減策を特定します。
お客様は Dynamics 365 の環境変更等について手順を明確にする必要があります。</t>
  </si>
  <si>
    <t>マイクロソフトは、製品、システム コンポーネント、運用サービスの開発者に対して、開発中にテストや評価を実行するよう要求します。 サービス チームは、マイクロソフト SDL プロセスに従って、すべてのシステム開発とメンテナンス作業を実施する責任を負います。
変更は分離されたテスト環境を使用してテストされ、その後、本番環境に1顧客として構成されたマイクロソフト社内IT環境でテストされ、先行リリースを希望するお客様環境での実利用テストを経て全顧客の環境へ展開されます。
お客様は　Dynamics 365 本番テナントの一部、あるいはテスト用別テナントを使用してテスト環境を整備する必要があります。</t>
  </si>
  <si>
    <t>マイクロソフトは、情報セキュリティの留意点を反映したシステム開発ライフサイクルを使用して、情報システムを管理します。マイクロソフトによるライフサイクル サポートの実装は、すべてのエンジニアリングと開発プロジェクトが準拠する SDL プロセスの中で概要が示されています。これは、セキュリティに関する特定の考慮事項を組み込んだソフトウェア開発モデルです。
また、公式のセキュリティ品質保証プロセスを導入して、セキュリティに対する既知の脅威と悪用に関する脆弱性をテストします。このプロセスでは、自動セキュリティ テスト ツールを使用し、システムを運用リリースする前にあらゆる重度の脆弱性を改善することが求められます。
詳細は、監査対象統制策の中の、右欄に記載の項目を参照してください。
お客様はユーザーやデータの本番移行、変更の本番適用について移行手順を明確にする必要があります。</t>
  </si>
  <si>
    <t>Dynamics 365のISMSは作成が必要となるドキュメントを規定しています。マイクロソフトおよびDynamics 365のセキュリティポリシーはDynamics 365の各チームに対する情報セキュリティの目標とベースラインを規定します。これは担当マネージャの戦略的な優先順位として変換され実施されます。詳細については、監査対象統制策の中の、右欄に記載の項目を参照してください。</t>
  </si>
  <si>
    <t>お客様は、マイクロソフト以外のサードパーティが Dynamics 365 上で提供するアドオンやアプリ、追加ツール等を導入する場合、それに対する評価、運用、管理の体制を明確にする必要があります。</t>
  </si>
  <si>
    <t>実84に同じ
お客様はDynamics 365に接続するための通信系機器について対応が必要になることがあります。</t>
  </si>
  <si>
    <t>実84に同じ
お客様はDynamics 365に接続する回線部分について対応が必要になることがあります。</t>
  </si>
  <si>
    <t>実84に同じ（Dynamics 365では端末系装置に該当するものはありませんが、監視装置の端末、DevOpsエンジニアが使用する端末は地域冗長性を持たせたり、予備機による代替が簡単に可能としています）
お客様はお客様環境で使用する特定端末についての対応が必要になることがあります。</t>
  </si>
  <si>
    <t>Dynamics 365は運用作業の効率化とセキュリティ確保のため、オペレーションのほとんどを自動化しています。
お客様はDynamics 365の管理作業について、自動化、簡略化を図ることが望ましいとされます。</t>
  </si>
  <si>
    <t>マイクロソフトは高度に自動化された仕組みによって Dynamics 365 を運用しており、オペレータによる運用は行っておりません。
お客様管理者が入力する項目について、数値、メールアドレスなどフォーマットが決まっているものについて入力チェックを行っています
お客様はDynamics 365管理作業についてぺレーションミスの防止策を充実させる必要があります。</t>
  </si>
  <si>
    <t>マイクロソフトは、許容されるサービスのパフォーマンスと可用性の基準に照らして、Microsoft Online Services プラットフォームの主要サブシステムのパフォーマンスを予防的に監視し、常時測定します。
お客様は、Dynamics 365接続に使用するネットワークについて、負荷状況の監視、制御する必要があります。また、メールボックス使用量やSPO使用量などを監視、制御する必要があります。</t>
  </si>
  <si>
    <t>マイクロソフトは、許容されるサービスのパフォーマンスと可用性の基準に照らして、Microsoft Online Services プラットフォームの主要サブシステムのパフォーマンスを予防的に監視し、常時測定します。
お客様は、Dynamics 365接続に使用するネットワークや関連するオンプレシステムについて、運用状況を監視する機能を設ける必要があります。</t>
  </si>
  <si>
    <t>マイクロソフトは、許容されるサービスのパフォーマンスと可用性の基準に照らして、Microsoft Online Services プラットフォームの主要サブシステムのパフォーマンスを予防的に監視し、常時測定します。
お客様は、Dynamics 365接続に使用するネットワークや関連するオンプレシステムについて、障害を切り分ける機能を設ける必要があります。</t>
  </si>
  <si>
    <t>マイクロソフトは、ハードウェア、ネットワーク、データセンターの各レベルで起きる障害を予測し、対策を立てて取り組むべく、Microsoft Online Services のソフトウェア、サービス、コントロールを刷新しました。
障害の対処をデータセンター層 (サードパーティ製ハードウェアに依存する) の代わりに、アプリケーション層 (自社ソフトウェア内) で実施するように工夫することで、Microsoft Online Services は高い可用性と信頼性を達成しています。
お客様はDynamics 365接続に使用するネットワークおよび関連するシステムについての、縮退・再構成機能を設ける必要があります。</t>
  </si>
  <si>
    <t>Dynamics 365は金融取引のためのサービスではありません。</t>
  </si>
  <si>
    <t>お客様のデータはお客様に帰属する為、顧客や生体認証に関するデータやデータの制御を行なう場合、それらの管理は利用者の責任となります。</t>
  </si>
  <si>
    <t>お客様の利用者・管理者が使用するIDについての管理はお客様側での責任となります。</t>
  </si>
  <si>
    <t>Dynamics 365 では、 SharePoint Onlineとの連携によりファイル単位にアクセス制御を実施することができます。</t>
  </si>
  <si>
    <t>お客様はお客様管理者や利用者のサインインやDynamics 365に利用状況について、管理ポータルまたはDynamics 365 監査ツールによってログを取得し、調査することが可能です。また、取得したログデータについての適切な保護対策を行う必要があります。</t>
  </si>
  <si>
    <t>マイクロソフトは、Dynamics 365 上でお客様データの暗号化に使用する鍵を保護し、社内規定に従って厳密な管理を行っています。
お客様は、Dynamics 365上でお客様が使用する顧客データ、管理者データをお客様管理の暗号鍵による暗号化を行うことが可能です。この場合、暗号鍵の管理、生成、保管などについてはお客様の責任範囲となります。</t>
  </si>
  <si>
    <t>Dynamics 365では　SharePoint Online、OneDrive for Businessと連携することにより、文書管理機能の一部として、バージョン管理、排他制御機能を提供しています。競合する変更が行われた場合、利用者は別ファイルとして保存した文書の内容を確認し、競合を解決することが必要になる場合があります。</t>
  </si>
  <si>
    <t>利用者における規定は、利用者が整備を行う必要がある。クラウド事業者に関連する規定に関しては、「2 外部の統制」の内容を踏まえ決定を行うことが望ましい。</t>
    <rPh sb="0" eb="3">
      <t>リヨウシャ</t>
    </rPh>
    <rPh sb="7" eb="9">
      <t>キテイ</t>
    </rPh>
    <rPh sb="11" eb="14">
      <t>リヨウシャ</t>
    </rPh>
    <rPh sb="15" eb="17">
      <t>セイビ</t>
    </rPh>
    <rPh sb="18" eb="19">
      <t>オコナ</t>
    </rPh>
    <rPh sb="20" eb="22">
      <t>ヒツヨウ</t>
    </rPh>
    <rPh sb="30" eb="33">
      <t>ジギョウシャ</t>
    </rPh>
    <rPh sb="34" eb="36">
      <t>カンレン</t>
    </rPh>
    <rPh sb="38" eb="40">
      <t>キテイ</t>
    </rPh>
    <rPh sb="41" eb="42">
      <t>カン</t>
    </rPh>
    <rPh sb="56" eb="58">
      <t>ナイヨウ</t>
    </rPh>
    <rPh sb="59" eb="60">
      <t>フ</t>
    </rPh>
    <rPh sb="62" eb="64">
      <t>ケッテイ</t>
    </rPh>
    <rPh sb="65" eb="66">
      <t>オコナ</t>
    </rPh>
    <rPh sb="70" eb="71">
      <t>ノゾ</t>
    </rPh>
    <phoneticPr fontId="2"/>
  </si>
  <si>
    <t>利用者における計画は、利用者が策定を行う必要がある。クラウド事業者の新機能提供予定を考慮する場合は、公開資料の参照を行うか、必要に応じてヒアリング等を行うことが考えられる。</t>
    <rPh sb="0" eb="3">
      <t>リヨウシャ</t>
    </rPh>
    <rPh sb="7" eb="9">
      <t>ケイカク</t>
    </rPh>
    <rPh sb="11" eb="14">
      <t>リヨウシャ</t>
    </rPh>
    <rPh sb="15" eb="17">
      <t>サクテイ</t>
    </rPh>
    <rPh sb="18" eb="19">
      <t>オコナ</t>
    </rPh>
    <rPh sb="20" eb="22">
      <t>ヒツヨウ</t>
    </rPh>
    <rPh sb="30" eb="33">
      <t>ジギョウシャ</t>
    </rPh>
    <rPh sb="34" eb="37">
      <t>シンキノウ</t>
    </rPh>
    <rPh sb="37" eb="39">
      <t>テイキョウ</t>
    </rPh>
    <rPh sb="39" eb="41">
      <t>ヨテイ</t>
    </rPh>
    <rPh sb="42" eb="44">
      <t>コウリョ</t>
    </rPh>
    <rPh sb="46" eb="48">
      <t>バアイ</t>
    </rPh>
    <rPh sb="50" eb="52">
      <t>コウカイ</t>
    </rPh>
    <rPh sb="52" eb="54">
      <t>シリョウ</t>
    </rPh>
    <rPh sb="55" eb="57">
      <t>サンショウ</t>
    </rPh>
    <rPh sb="58" eb="59">
      <t>オコナ</t>
    </rPh>
    <rPh sb="62" eb="64">
      <t>ヒツヨウ</t>
    </rPh>
    <rPh sb="65" eb="66">
      <t>オウ</t>
    </rPh>
    <rPh sb="73" eb="74">
      <t>ナド</t>
    </rPh>
    <rPh sb="75" eb="76">
      <t>オコナ</t>
    </rPh>
    <rPh sb="80" eb="81">
      <t>カンガ</t>
    </rPh>
    <phoneticPr fontId="2"/>
  </si>
  <si>
    <t>利用者における計画は、利用者が策定を行う必要がある。クラウド事業者の新機能提供予定を考慮する場合は、公開資料の参照を行うか、必要に応じてヒアリング等を行うことが考えられる。</t>
    <rPh sb="0" eb="3">
      <t>リヨウシャ</t>
    </rPh>
    <rPh sb="7" eb="9">
      <t>ケイカク</t>
    </rPh>
    <rPh sb="11" eb="14">
      <t>リヨウシャ</t>
    </rPh>
    <rPh sb="15" eb="17">
      <t>サクテイ</t>
    </rPh>
    <rPh sb="18" eb="19">
      <t>オコナ</t>
    </rPh>
    <rPh sb="20" eb="22">
      <t>ヒツヨウ</t>
    </rPh>
    <rPh sb="42" eb="44">
      <t>コウリョ</t>
    </rPh>
    <rPh sb="50" eb="52">
      <t>コウカイ</t>
    </rPh>
    <rPh sb="52" eb="54">
      <t>シリョウ</t>
    </rPh>
    <rPh sb="55" eb="57">
      <t>サンショウ</t>
    </rPh>
    <rPh sb="58" eb="59">
      <t>オコナ</t>
    </rPh>
    <rPh sb="62" eb="64">
      <t>ヒツヨウ</t>
    </rPh>
    <rPh sb="65" eb="66">
      <t>オウ</t>
    </rPh>
    <rPh sb="73" eb="74">
      <t>ナド</t>
    </rPh>
    <rPh sb="75" eb="76">
      <t>オコナ</t>
    </rPh>
    <rPh sb="80" eb="81">
      <t>カンガ</t>
    </rPh>
    <phoneticPr fontId="2"/>
  </si>
  <si>
    <t>利用者における体制は、利用者が整備する必要がある。クラウド事業者への外部委託を含めた管理は、責任分界点を合意し、「2 外部の統制」の内容を踏まえて実施することが望ましい。</t>
    <rPh sb="0" eb="3">
      <t>リヨウシャ</t>
    </rPh>
    <rPh sb="7" eb="9">
      <t>タイセイ</t>
    </rPh>
    <rPh sb="11" eb="14">
      <t>リヨウシャ</t>
    </rPh>
    <rPh sb="15" eb="17">
      <t>セイビ</t>
    </rPh>
    <rPh sb="19" eb="21">
      <t>ヒツヨウ</t>
    </rPh>
    <rPh sb="29" eb="32">
      <t>ジギョウシャ</t>
    </rPh>
    <rPh sb="34" eb="36">
      <t>ガイブ</t>
    </rPh>
    <rPh sb="36" eb="38">
      <t>イタク</t>
    </rPh>
    <rPh sb="39" eb="40">
      <t>フク</t>
    </rPh>
    <rPh sb="42" eb="44">
      <t>カンリ</t>
    </rPh>
    <rPh sb="46" eb="48">
      <t>セキニン</t>
    </rPh>
    <rPh sb="48" eb="49">
      <t>ブン</t>
    </rPh>
    <rPh sb="49" eb="50">
      <t>カイ</t>
    </rPh>
    <rPh sb="50" eb="51">
      <t>テン</t>
    </rPh>
    <rPh sb="52" eb="54">
      <t>ゴウイ</t>
    </rPh>
    <rPh sb="69" eb="70">
      <t>フ</t>
    </rPh>
    <rPh sb="73" eb="75">
      <t>ジッシ</t>
    </rPh>
    <rPh sb="80" eb="81">
      <t>ノゾ</t>
    </rPh>
    <phoneticPr fontId="2"/>
  </si>
  <si>
    <t>利用者における態勢は、利用者が整備する必要がある。クラウド事業者への態勢確認、対応手順の確認は「2 外部の統制」の内容を踏まえて実施することが望ましい。</t>
    <rPh sb="0" eb="3">
      <t>リヨウシャ</t>
    </rPh>
    <rPh sb="7" eb="9">
      <t>タイセイ</t>
    </rPh>
    <rPh sb="11" eb="14">
      <t>リヨウシャ</t>
    </rPh>
    <rPh sb="15" eb="17">
      <t>セイビ</t>
    </rPh>
    <rPh sb="19" eb="21">
      <t>ヒツヨウ</t>
    </rPh>
    <rPh sb="29" eb="32">
      <t>ジギョウシャ</t>
    </rPh>
    <rPh sb="34" eb="36">
      <t>タイセイ</t>
    </rPh>
    <rPh sb="36" eb="38">
      <t>カクニン</t>
    </rPh>
    <rPh sb="39" eb="41">
      <t>タイオウ</t>
    </rPh>
    <rPh sb="41" eb="43">
      <t>テジュン</t>
    </rPh>
    <rPh sb="44" eb="46">
      <t>カクニン</t>
    </rPh>
    <phoneticPr fontId="2"/>
  </si>
  <si>
    <t>利用者における組織は、利用者が整備する必要がある。クラウド事業者への外部委託を含めた管理は、責任分界点を合意し、「2 外部の統制」の内容を踏まえて実施することが望ましい。</t>
    <rPh sb="0" eb="3">
      <t>リヨウシャ</t>
    </rPh>
    <rPh sb="7" eb="9">
      <t>ソシキ</t>
    </rPh>
    <rPh sb="11" eb="14">
      <t>リヨウシャ</t>
    </rPh>
    <rPh sb="15" eb="17">
      <t>セイビ</t>
    </rPh>
    <rPh sb="19" eb="21">
      <t>ヒツヨウ</t>
    </rPh>
    <rPh sb="29" eb="32">
      <t>ジギョウシャ</t>
    </rPh>
    <rPh sb="34" eb="36">
      <t>ガイブ</t>
    </rPh>
    <rPh sb="36" eb="38">
      <t>イタク</t>
    </rPh>
    <rPh sb="39" eb="40">
      <t>フク</t>
    </rPh>
    <rPh sb="42" eb="44">
      <t>カンリ</t>
    </rPh>
    <rPh sb="46" eb="48">
      <t>セキニン</t>
    </rPh>
    <rPh sb="48" eb="49">
      <t>ブン</t>
    </rPh>
    <rPh sb="49" eb="50">
      <t>カイ</t>
    </rPh>
    <rPh sb="50" eb="51">
      <t>テン</t>
    </rPh>
    <rPh sb="52" eb="54">
      <t>ゴウイ</t>
    </rPh>
    <rPh sb="69" eb="70">
      <t>フ</t>
    </rPh>
    <rPh sb="73" eb="75">
      <t>ジッシ</t>
    </rPh>
    <rPh sb="80" eb="81">
      <t>ノゾ</t>
    </rPh>
    <phoneticPr fontId="2"/>
  </si>
  <si>
    <t>利用者における教育は、利用者が実施する必要がある。クラウド事業者への外部委託を含めた管理は、責任分界点を合意し、「2 外部の統制」の内容を踏まえて実施することが望ましい。</t>
    <rPh sb="0" eb="3">
      <t>リヨウシャ</t>
    </rPh>
    <rPh sb="7" eb="9">
      <t>キョウイク</t>
    </rPh>
    <rPh sb="11" eb="14">
      <t>リヨウシャ</t>
    </rPh>
    <rPh sb="15" eb="17">
      <t>ジッシ</t>
    </rPh>
    <rPh sb="19" eb="21">
      <t>ヒツヨウ</t>
    </rPh>
    <rPh sb="29" eb="32">
      <t>ジギョウシャ</t>
    </rPh>
    <rPh sb="34" eb="36">
      <t>ガイブ</t>
    </rPh>
    <rPh sb="36" eb="38">
      <t>イタク</t>
    </rPh>
    <rPh sb="39" eb="40">
      <t>フク</t>
    </rPh>
    <rPh sb="42" eb="44">
      <t>カンリ</t>
    </rPh>
    <rPh sb="46" eb="48">
      <t>セキニン</t>
    </rPh>
    <rPh sb="48" eb="49">
      <t>ブン</t>
    </rPh>
    <rPh sb="49" eb="50">
      <t>カイ</t>
    </rPh>
    <rPh sb="50" eb="51">
      <t>テン</t>
    </rPh>
    <rPh sb="52" eb="54">
      <t>ゴウイ</t>
    </rPh>
    <rPh sb="69" eb="70">
      <t>フ</t>
    </rPh>
    <rPh sb="73" eb="75">
      <t>ジッシ</t>
    </rPh>
    <rPh sb="80" eb="81">
      <t>ノゾ</t>
    </rPh>
    <phoneticPr fontId="2"/>
  </si>
  <si>
    <t>利用者における訓練は、利用者が実施する必要がある。クラウド事業者への外部委託を含めた管理は、責任分界点を合意し、「2 外部の統制」の内容を踏まえて実施することが望ましい。</t>
    <rPh sb="0" eb="3">
      <t>リヨウシャ</t>
    </rPh>
    <rPh sb="7" eb="9">
      <t>クンレン</t>
    </rPh>
    <rPh sb="11" eb="14">
      <t>リヨウシャ</t>
    </rPh>
    <rPh sb="15" eb="17">
      <t>ジッシ</t>
    </rPh>
    <rPh sb="19" eb="21">
      <t>ヒツヨウ</t>
    </rPh>
    <rPh sb="29" eb="32">
      <t>ジギョウシャ</t>
    </rPh>
    <rPh sb="34" eb="36">
      <t>ガイブ</t>
    </rPh>
    <rPh sb="36" eb="38">
      <t>イタク</t>
    </rPh>
    <rPh sb="39" eb="40">
      <t>フク</t>
    </rPh>
    <rPh sb="42" eb="44">
      <t>カンリ</t>
    </rPh>
    <rPh sb="46" eb="48">
      <t>セキニン</t>
    </rPh>
    <rPh sb="48" eb="49">
      <t>ブン</t>
    </rPh>
    <rPh sb="49" eb="50">
      <t>カイ</t>
    </rPh>
    <rPh sb="50" eb="51">
      <t>テン</t>
    </rPh>
    <rPh sb="52" eb="54">
      <t>ゴウイ</t>
    </rPh>
    <rPh sb="69" eb="70">
      <t>フ</t>
    </rPh>
    <rPh sb="73" eb="75">
      <t>ジッシ</t>
    </rPh>
    <rPh sb="80" eb="81">
      <t>ノゾ</t>
    </rPh>
    <phoneticPr fontId="2"/>
  </si>
  <si>
    <t>利用者における管理は、利用者が実施する必要がある。クラウド事業者への外部委託を含めた管理は、責任分界点を合意し、「2 外部の統制」の内容を踏まえて実施することが望ましい。</t>
    <rPh sb="0" eb="3">
      <t>リヨウシャ</t>
    </rPh>
    <rPh sb="7" eb="9">
      <t>カンリ</t>
    </rPh>
    <rPh sb="11" eb="14">
      <t>リヨウシャ</t>
    </rPh>
    <rPh sb="15" eb="17">
      <t>ジッシ</t>
    </rPh>
    <rPh sb="19" eb="21">
      <t>ヒツヨウ</t>
    </rPh>
    <rPh sb="29" eb="32">
      <t>ジギョウシャ</t>
    </rPh>
    <rPh sb="34" eb="36">
      <t>ガイブ</t>
    </rPh>
    <rPh sb="36" eb="38">
      <t>イタク</t>
    </rPh>
    <rPh sb="39" eb="40">
      <t>フク</t>
    </rPh>
    <rPh sb="42" eb="44">
      <t>カンリ</t>
    </rPh>
    <rPh sb="46" eb="48">
      <t>セキニン</t>
    </rPh>
    <rPh sb="48" eb="49">
      <t>ブン</t>
    </rPh>
    <rPh sb="49" eb="50">
      <t>カイ</t>
    </rPh>
    <rPh sb="50" eb="51">
      <t>テン</t>
    </rPh>
    <rPh sb="52" eb="54">
      <t>ゴウイ</t>
    </rPh>
    <rPh sb="69" eb="70">
      <t>フ</t>
    </rPh>
    <rPh sb="73" eb="75">
      <t>ジッシ</t>
    </rPh>
    <rPh sb="80" eb="81">
      <t>ノゾ</t>
    </rPh>
    <phoneticPr fontId="2"/>
  </si>
  <si>
    <t xml:space="preserve">マイクロソフトは世界最高レベルの実績と技術、事業継続性に加え、クラウドに関する高い透明性を持ち、データプライバシーや監査対応など金融機関が必要とする要件を網羅した契約を用意しています。
詳細は「FISC安全対策基準 第9版 適合説明書（Compliance Companion for FISC guidelines v9)」をご参照ください。
</t>
    <rPh sb="84" eb="86">
      <t>ヨウイ</t>
    </rPh>
    <phoneticPr fontId="2"/>
  </si>
  <si>
    <t>利用者は選定手続きを明確にし、客観的評価をもとに委託可否を決定し、責任者の承認を得る必要がある。</t>
    <rPh sb="0" eb="3">
      <t>リヨウシャ</t>
    </rPh>
    <rPh sb="4" eb="6">
      <t>センテイ</t>
    </rPh>
    <rPh sb="6" eb="8">
      <t>テツヅ</t>
    </rPh>
    <rPh sb="10" eb="12">
      <t>メイカク</t>
    </rPh>
    <rPh sb="15" eb="18">
      <t>キャッカンテキ</t>
    </rPh>
    <rPh sb="18" eb="20">
      <t>ヒョウカ</t>
    </rPh>
    <rPh sb="24" eb="26">
      <t>イタク</t>
    </rPh>
    <rPh sb="26" eb="28">
      <t>カヒ</t>
    </rPh>
    <rPh sb="29" eb="31">
      <t>ケッテイ</t>
    </rPh>
    <rPh sb="33" eb="36">
      <t>セキニンシャ</t>
    </rPh>
    <rPh sb="37" eb="39">
      <t>ショウニン</t>
    </rPh>
    <rPh sb="40" eb="41">
      <t>エ</t>
    </rPh>
    <rPh sb="42" eb="44">
      <t>ヒツヨウ</t>
    </rPh>
    <phoneticPr fontId="2"/>
  </si>
  <si>
    <t>利用者は選契約時に考慮すべき事項を盛り込み、契約締結手続きを行う必要がある。</t>
    <rPh sb="0" eb="3">
      <t>リヨウシャ</t>
    </rPh>
    <rPh sb="4" eb="5">
      <t>セン</t>
    </rPh>
    <rPh sb="5" eb="7">
      <t>ケイヤク</t>
    </rPh>
    <rPh sb="7" eb="8">
      <t>ジ</t>
    </rPh>
    <rPh sb="9" eb="11">
      <t>コウリョ</t>
    </rPh>
    <rPh sb="14" eb="15">
      <t>コト</t>
    </rPh>
    <rPh sb="15" eb="16">
      <t>コウ</t>
    </rPh>
    <rPh sb="17" eb="18">
      <t>モ</t>
    </rPh>
    <rPh sb="19" eb="20">
      <t>コ</t>
    </rPh>
    <rPh sb="22" eb="24">
      <t>ケイヤク</t>
    </rPh>
    <rPh sb="24" eb="26">
      <t>テイケツ</t>
    </rPh>
    <rPh sb="26" eb="28">
      <t>テツヅ</t>
    </rPh>
    <rPh sb="30" eb="31">
      <t>オコナ</t>
    </rPh>
    <rPh sb="32" eb="34">
      <t>ヒツヨウ</t>
    </rPh>
    <phoneticPr fontId="2"/>
  </si>
  <si>
    <t>利用者は遵守状況を定期的に確認する必要がある。</t>
    <rPh sb="0" eb="3">
      <t>リヨウシャ</t>
    </rPh>
    <rPh sb="4" eb="6">
      <t>ジュンシュ</t>
    </rPh>
    <rPh sb="6" eb="8">
      <t>ジョウキョウ</t>
    </rPh>
    <rPh sb="9" eb="12">
      <t>テイキテキ</t>
    </rPh>
    <rPh sb="13" eb="15">
      <t>カクニン</t>
    </rPh>
    <rPh sb="17" eb="19">
      <t>ヒツヨウ</t>
    </rPh>
    <phoneticPr fontId="2"/>
  </si>
  <si>
    <t>利用者は自身のセキュリティ対策状況とクラウドサービスの対策状況を踏まえたうえで安全対策を講ずる必要がある。</t>
    <rPh sb="0" eb="3">
      <t>リヨウシャ</t>
    </rPh>
    <rPh sb="4" eb="6">
      <t>ジシン</t>
    </rPh>
    <rPh sb="13" eb="15">
      <t>タイサク</t>
    </rPh>
    <rPh sb="15" eb="17">
      <t>ジョウキョウ</t>
    </rPh>
    <rPh sb="27" eb="29">
      <t>タイサク</t>
    </rPh>
    <rPh sb="29" eb="31">
      <t>ジョウキョウ</t>
    </rPh>
    <rPh sb="32" eb="33">
      <t>フ</t>
    </rPh>
    <rPh sb="39" eb="41">
      <t>アンゼン</t>
    </rPh>
    <rPh sb="41" eb="43">
      <t>タイサク</t>
    </rPh>
    <rPh sb="44" eb="45">
      <t>コウ</t>
    </rPh>
    <rPh sb="47" eb="49">
      <t>ヒツヨウ</t>
    </rPh>
    <phoneticPr fontId="2"/>
  </si>
  <si>
    <t>対象外</t>
    <rPh sb="0" eb="3">
      <t>タイショウガイ</t>
    </rPh>
    <phoneticPr fontId="2"/>
  </si>
  <si>
    <t>ISO 27001の管理策「外部からの脅威と環境面での脅威に対するセキュリティ」並びに「機器の設置と保護」で求められている要件を考慮すると、コンピュータセンターの立地に関しては十分考慮されていると考えられる。
また、インタビューの結果、立地に起因する各種災害（窃盗、火災、爆発、煙、水、ちり、振動、地震、有害な化学物質、電気干渉、停電、電気障害、放射線など）に対する考慮がなされていることが確認できた。</t>
    <rPh sb="116" eb="118">
      <t>ケッカ</t>
    </rPh>
    <phoneticPr fontId="2"/>
  </si>
  <si>
    <t>－</t>
  </si>
  <si>
    <t xml:space="preserve">FedRAMP System Security Planにおいて、漏水対策及び浸水の検知について記載されていることを確認した。
インタビューの結果、日本国内では壁面、屋根部には漏水の防止措置が講じられていると考えられる。
</t>
    <rPh sb="33" eb="35">
      <t>ロウスイ</t>
    </rPh>
    <rPh sb="35" eb="37">
      <t>タイサク</t>
    </rPh>
    <rPh sb="37" eb="38">
      <t>オヨ</t>
    </rPh>
    <rPh sb="39" eb="41">
      <t>シンスイ</t>
    </rPh>
    <rPh sb="42" eb="44">
      <t>ケンチ</t>
    </rPh>
    <phoneticPr fontId="2"/>
  </si>
  <si>
    <t>インタビューの結果、日本国内では外壁には強度のあるPCコンクリート等で施工されていることを確認しており、破壊行為等への対策が講じられていると考えられる。</t>
    <rPh sb="45" eb="47">
      <t>カクニン</t>
    </rPh>
    <phoneticPr fontId="2"/>
  </si>
  <si>
    <t>インタビューの結果、日本国内では建築基準法に準じたデータセンターを利用していることを確認しており、延焼を防止するための措置が講じられていると考えられる。</t>
    <rPh sb="42" eb="44">
      <t>カクニン</t>
    </rPh>
    <phoneticPr fontId="2"/>
  </si>
  <si>
    <t>ISO 27001の管理策「物理セキュリティの境界」で求められている要件を考慮すると、情報処理施設のある領域を物理セキュリティ境界により保護することに関しては十分考慮されていると考えられる。
インタビューの結果、日本国内では外部に面したガラス部分には容易な破壊を防止する強度のものを採用し、あわせて侵入センサー、もしくは監視カメラ等を設置していることを確認した。また、敷地部分にも侵入センサー、もしくは監視カメラを設置し、低層階窓部分への接近を防止、もしくは検知する仕組みを採用していることを確認した。これらの対策により、必要な防犯措置が講じられていると考えられる。</t>
    <rPh sb="14" eb="16">
      <t>ブツリ</t>
    </rPh>
    <rPh sb="23" eb="25">
      <t>キョウカイ</t>
    </rPh>
    <rPh sb="43" eb="45">
      <t>ジョウホウ</t>
    </rPh>
    <rPh sb="45" eb="47">
      <t>ショリ</t>
    </rPh>
    <rPh sb="47" eb="49">
      <t>シセツ</t>
    </rPh>
    <rPh sb="52" eb="54">
      <t>リョウイキ</t>
    </rPh>
    <rPh sb="55" eb="57">
      <t>ブツリ</t>
    </rPh>
    <rPh sb="63" eb="65">
      <t>キョウカイ</t>
    </rPh>
    <rPh sb="68" eb="70">
      <t>ホゴ</t>
    </rPh>
    <rPh sb="177" eb="179">
      <t>カクニン</t>
    </rPh>
    <rPh sb="247" eb="249">
      <t>カクニン</t>
    </rPh>
    <phoneticPr fontId="2"/>
  </si>
  <si>
    <t xml:space="preserve">ISO 27001の管理策「受渡場所」で求められている要件を考慮すると、認可されていない者が立ち入る可能性のある場所の隔離に関しては十分考慮されていると考えられる。
インタビューの結果、日本国内では建築基準法に準じたデータセンターを利用しており、適切な位置に非常口が設けられていると考えられる。
</t>
    <rPh sb="59" eb="61">
      <t>カクリ</t>
    </rPh>
    <phoneticPr fontId="2"/>
  </si>
  <si>
    <t>インタビューの結果、立地に起因する各種災害（窃盗、火災、爆発、煙、水、ちり、振動、地震、有害な化学物質、電気干渉、停電、電気障害、放射線など）に対する考慮がなされていることが確認できた。
特に、日本国内では上位階に設置するなどの措置が講じられていることを確認したため、浸水などの影響を受けにくいと考えられる。</t>
    <rPh sb="94" eb="95">
      <t>トク</t>
    </rPh>
    <rPh sb="127" eb="129">
      <t>カクニン</t>
    </rPh>
    <phoneticPr fontId="2"/>
  </si>
  <si>
    <t>ISO 27001の管理策「受渡場所」で求められている要件を考慮すると、認可されていない者が立ち入る可能性のある場所の隔離に関しては十分考慮されていると考えられる。
FedRAMP System Security Planにおいて、施設入退管理、入退室の監視と検証について記載されていることを確認した。
インタビューの結果、日本国内では常時利用する出入口は1箇所であり、前室も設けていることを確認しており、入退室管理が適切に行われていると考えられる。</t>
    <rPh sb="117" eb="119">
      <t>シセツ</t>
    </rPh>
    <rPh sb="211" eb="213">
      <t>テキセツ</t>
    </rPh>
    <phoneticPr fontId="2"/>
  </si>
  <si>
    <t>FedRAMP System Security Planにおいて、温度及び湿度の計測と維持について記載されていることを確認した。
インタビューの結果、日本国内では空調による湿度管理を実施しており、あわせて収容ラック個々でのアース敷設を基本としていることから、静電気防止措置が講じられていると考えられる。</t>
    <rPh sb="33" eb="35">
      <t>オンド</t>
    </rPh>
    <rPh sb="35" eb="36">
      <t>オヨ</t>
    </rPh>
    <rPh sb="37" eb="39">
      <t>シツド</t>
    </rPh>
    <rPh sb="40" eb="42">
      <t>ケイソク</t>
    </rPh>
    <rPh sb="43" eb="45">
      <t>イジ</t>
    </rPh>
    <phoneticPr fontId="2"/>
  </si>
  <si>
    <t>FedRAMP System Security Planにおいて、ケーブルは環境リスクを排除できる場所に保護されることについて記載されていることを確認した。
インタビューの結果、日本国内では建築基準法に準じたデータセンターを利用しており、ケーブル貫通部分の延焼防止措置が講じられていると考えられる。
具体的には、難燃ケーブルを使用し、貫通部には防火パテ等の不燃材料による延焼防止措置をしている。また、ケーブルが防火区画を貫通する場合は、認定を受けている防火措置工法により防火性能を確保している。</t>
    <rPh sb="52" eb="54">
      <t>ホゴ</t>
    </rPh>
    <phoneticPr fontId="2"/>
  </si>
  <si>
    <t>FedRAMP System Security Planにおいて、火災の検知と消化のための対策において、煙を考慮した記載がなされていることを確認した。
インタビューの結果、日本国内では建築基準法に準じたデータセンターを利用しており、必要な排煙設備が設置されていると考えられる。</t>
    <rPh sb="45" eb="47">
      <t>タイサク</t>
    </rPh>
    <rPh sb="52" eb="53">
      <t>ケムリ</t>
    </rPh>
    <rPh sb="54" eb="56">
      <t>コウリョ</t>
    </rPh>
    <phoneticPr fontId="2"/>
  </si>
  <si>
    <t xml:space="preserve">FedRAMP System Security Plan PE-13
</t>
  </si>
  <si>
    <t>FedRAMP System Security Plan PE-12</t>
  </si>
  <si>
    <t>FedRAMP System Security Plan PE-15</t>
  </si>
  <si>
    <t>インタビューの結果、立地に起因する各種災害（窃盗、火災、爆発、煙、水、ちり、振動、地震、有害な化学物質、電気干渉、停電、電気障害、放射線など）に対する考慮がなされていることが確認できた。また、日本国内の電源室・空調室は、外部から２重又は３重の壁に囲まれた建物内部に設置されていることも確認した。これらの結果から外部の影響を受けにくい位置にあり、災害の影響を受ける恐れは十分低減されていると考えられる。</t>
    <rPh sb="7" eb="9">
      <t>ケッカ</t>
    </rPh>
    <rPh sb="142" eb="144">
      <t>カクニン</t>
    </rPh>
    <rPh sb="151" eb="153">
      <t>ケッカ</t>
    </rPh>
    <phoneticPr fontId="2"/>
  </si>
  <si>
    <t>インタビューの結果、日本国内では建築基準法に準じたデータセンターを利用していることを確認しており、電源室・空調室は保守点検に十分な広さと高さを有していると考えられる。</t>
    <rPh sb="42" eb="44">
      <t>カクニン</t>
    </rPh>
    <phoneticPr fontId="2"/>
  </si>
  <si>
    <t>インタビューの結果、複数の異経路での電源引き込み、自家発電機とUPS装置の利用などにより電源供給の確保を行っており、発電機とUPS装置は提供ベンダーの推奨の時期、方法で定期的な保守が行われているほか、自家発電機の燃料供給について優先契約を締結していることや、電源の安定化と保護のため、避雷針など落雷対策、分電設備の専用化、アース設置、過電流対策を実施していることを確認した。</t>
    <rPh sb="7" eb="9">
      <t>ケッカ</t>
    </rPh>
    <rPh sb="182" eb="184">
      <t>カクニン</t>
    </rPh>
    <phoneticPr fontId="1"/>
  </si>
  <si>
    <t>インタビューの結果、日本国内ではコンピュータシステムの接地は統合接地方式で行われていることを確認しており、適切に施工されていると考えられる。</t>
    <rPh sb="46" eb="48">
      <t>カクニン</t>
    </rPh>
    <phoneticPr fontId="2"/>
  </si>
  <si>
    <t>利用者は、システム監査体制を整備する必要があり、必要に応じて監査レポートの確認、監査担当者への質疑応答等を行う。</t>
    <rPh sb="0" eb="3">
      <t>リヨウシャ</t>
    </rPh>
    <rPh sb="9" eb="11">
      <t>カンサ</t>
    </rPh>
    <rPh sb="11" eb="13">
      <t>タイセイ</t>
    </rPh>
    <rPh sb="14" eb="16">
      <t>セイビ</t>
    </rPh>
    <rPh sb="18" eb="20">
      <t>ヒツヨウ</t>
    </rPh>
    <rPh sb="24" eb="26">
      <t>ヒツヨウ</t>
    </rPh>
    <rPh sb="27" eb="28">
      <t>オウ</t>
    </rPh>
    <rPh sb="30" eb="32">
      <t>カンサ</t>
    </rPh>
    <rPh sb="37" eb="39">
      <t>カクニン</t>
    </rPh>
    <rPh sb="40" eb="42">
      <t>カンサ</t>
    </rPh>
    <rPh sb="42" eb="45">
      <t>タントウシャ</t>
    </rPh>
    <rPh sb="47" eb="49">
      <t>シツギ</t>
    </rPh>
    <rPh sb="49" eb="51">
      <t>オウトウ</t>
    </rPh>
    <rPh sb="51" eb="52">
      <t>トウ</t>
    </rPh>
    <rPh sb="53" eb="54">
      <t>オコナ</t>
    </rPh>
    <phoneticPr fontId="2"/>
  </si>
  <si>
    <t xml:space="preserve">文献[01]に、Azureは地理的に分散されたる配置の施設で稼動しており、各施設は24時間365日の稼動を行うために電源傷害や物理的進入、ネットワーク故障への対策が行われている旨が明示されている。
ISO 27001の管理策「事業継続性とリスクの評価」、「リスクの評価」並びに「リスクへの対応」で求められている要件を考慮すると、コンピュータセンターの立地に関するリスク評価のPDCAサイクルが確立していると考えられる。
</t>
    <rPh sb="0" eb="2">
      <t>ブンケン</t>
    </rPh>
    <rPh sb="14" eb="17">
      <t>チリテキ</t>
    </rPh>
    <rPh sb="18" eb="20">
      <t>ブンサン</t>
    </rPh>
    <rPh sb="24" eb="26">
      <t>ハイチ</t>
    </rPh>
    <rPh sb="27" eb="29">
      <t>シセツ</t>
    </rPh>
    <rPh sb="30" eb="32">
      <t>カドウ</t>
    </rPh>
    <rPh sb="37" eb="40">
      <t>カクシセツ</t>
    </rPh>
    <rPh sb="43" eb="45">
      <t>ジカン</t>
    </rPh>
    <rPh sb="48" eb="49">
      <t>ニチ</t>
    </rPh>
    <rPh sb="50" eb="52">
      <t>カドウ</t>
    </rPh>
    <rPh sb="53" eb="54">
      <t>オコナ</t>
    </rPh>
    <rPh sb="58" eb="60">
      <t>デンゲン</t>
    </rPh>
    <rPh sb="60" eb="62">
      <t>ショウガイ</t>
    </rPh>
    <rPh sb="63" eb="66">
      <t>ブツリテキ</t>
    </rPh>
    <rPh sb="66" eb="68">
      <t>シンニュウ</t>
    </rPh>
    <rPh sb="75" eb="77">
      <t>コショウ</t>
    </rPh>
    <rPh sb="79" eb="81">
      <t>タイサク</t>
    </rPh>
    <rPh sb="82" eb="83">
      <t>オコナ</t>
    </rPh>
    <rPh sb="88" eb="89">
      <t>ムネ</t>
    </rPh>
    <rPh sb="90" eb="92">
      <t>メイジ</t>
    </rPh>
    <phoneticPr fontId="1"/>
  </si>
  <si>
    <t>文献[01]に、データセンター施設のエントランスは24時間365日の監視が行われ、施錠管理、バッジによる個人別入館許可が行われていることが明示されている。
インタビュー等により、建物への不法侵入や破壊行為を防止する為の措置（アクセス管理、警報、監視カメラ、24時間の警備員常駐）が行われていることが確認できた。</t>
    <rPh sb="85" eb="86">
      <t>トウ</t>
    </rPh>
    <phoneticPr fontId="1"/>
  </si>
  <si>
    <t>文献[01]に、データセンター施設の入館は業務上の必要がある場合に限られ、事前の認可申請を行い、バッチの発行を受ける必要があることが明示されている。
FedRAMP System Security Planにおいて、建物への接近を認める前に個人別の認証を行っていることについての記載を確認した。</t>
    <rPh sb="109" eb="111">
      <t>タテモノ</t>
    </rPh>
    <rPh sb="113" eb="115">
      <t>セッキン</t>
    </rPh>
    <rPh sb="119" eb="120">
      <t>マエ</t>
    </rPh>
    <rPh sb="121" eb="123">
      <t>コジン</t>
    </rPh>
    <rPh sb="123" eb="124">
      <t>ベツ</t>
    </rPh>
    <rPh sb="125" eb="127">
      <t>ニンショウ</t>
    </rPh>
    <rPh sb="128" eb="129">
      <t>オコナ</t>
    </rPh>
    <rPh sb="140" eb="142">
      <t>キサイ</t>
    </rPh>
    <phoneticPr fontId="1"/>
  </si>
  <si>
    <t>文献[01]
P30 DCS-08: Datacenter Security - Unauthorized Persons Entry
P30 DCS-09: Datacenter Security - User Access</t>
    <phoneticPr fontId="2"/>
  </si>
  <si>
    <t>文献[01]に、データセンター施設のエントランスは24時間365日の監視が行われ、施錠管理、バッジによる個人別入館許可が行われていることが明示されている。
同じく文献[01]に、データセンター内設備・機器への物理アクセスにはIDカードもしくは生体データによる認証が必要である旨が明示されている。
ISO 27001の管理策「受渡場所」「物理的入退管理」で求められている要件を考慮すると、物品の搬出入を含めた入退管理に関しては十分考慮されていると考えられる。</t>
    <rPh sb="164" eb="165">
      <t>ウ</t>
    </rPh>
    <rPh sb="165" eb="166">
      <t>ワタ</t>
    </rPh>
    <rPh sb="166" eb="168">
      <t>バショ</t>
    </rPh>
    <rPh sb="170" eb="173">
      <t>ブツリテキ</t>
    </rPh>
    <rPh sb="175" eb="177">
      <t>カンリ</t>
    </rPh>
    <rPh sb="195" eb="197">
      <t>ブッピン</t>
    </rPh>
    <rPh sb="198" eb="200">
      <t>ハンシュツ</t>
    </rPh>
    <rPh sb="200" eb="201">
      <t>ニュウ</t>
    </rPh>
    <rPh sb="202" eb="203">
      <t>フク</t>
    </rPh>
    <rPh sb="205" eb="206">
      <t>ニュウ</t>
    </rPh>
    <phoneticPr fontId="1"/>
  </si>
  <si>
    <t>文献[01]
P14 BCR-06: Business Continuity Management &amp; Operational Resilience - Equipment Location</t>
    <rPh sb="0" eb="2">
      <t>ブンケン</t>
    </rPh>
    <phoneticPr fontId="1"/>
  </si>
  <si>
    <t>文献[01]に、データセンター内はセキュリティエリアの異なる区画はドアによって隔てられており、バッジによる入退室許可、入退室ログの取得、カメラによる監視が行われている旨が明示されている。
同じく文献[01]に、データセンター内設備・機器への物理アクセスにはIDカードもしくは生体データによる認証が必要である旨が明示されている。
FedRAMP System Security Planにおいて、施設入退管理、入退室の監視と検証について記載されていることを確認した。
またインタビューの結果、日本国内では入退室者を識別・記録する出入管理設備が設置されており、入館には事前申請と顔写真入りの身分証明書が必要であることを確認しており、不法侵入を防止する措置が講じられていると考えられる。</t>
    <rPh sb="310" eb="312">
      <t>カクニン</t>
    </rPh>
    <phoneticPr fontId="2"/>
  </si>
  <si>
    <t>代替管理策の受入可否を判断する</t>
    <rPh sb="0" eb="2">
      <t>ダイタイ</t>
    </rPh>
    <rPh sb="2" eb="4">
      <t>カンリ</t>
    </rPh>
    <rPh sb="4" eb="5">
      <t>サク</t>
    </rPh>
    <rPh sb="6" eb="8">
      <t>ウケイ</t>
    </rPh>
    <rPh sb="8" eb="10">
      <t>カヒ</t>
    </rPh>
    <rPh sb="11" eb="13">
      <t>ハンダン</t>
    </rPh>
    <phoneticPr fontId="2"/>
  </si>
  <si>
    <t>SOC2レポート
CA-53</t>
    <phoneticPr fontId="2"/>
  </si>
  <si>
    <t>SOC2レポート
CA-48</t>
    <phoneticPr fontId="2"/>
  </si>
  <si>
    <t>文献[01]
P17 BCR-11: Business Continuity Management &amp; Operational Resilience - Retention Policy</t>
    <rPh sb="0" eb="2">
      <t>ブンケン</t>
    </rPh>
    <phoneticPr fontId="1"/>
  </si>
  <si>
    <t xml:space="preserve">SOC2レポート
DS-5, DS-8
</t>
  </si>
  <si>
    <t>文献[01]に、ネットワーク装置を含む機器へのアクセスは多要素認証により制限されていること、ポリシーに違反する設不正な設定変更を自動検知する仕組みを採用していることが明示されている。
同じく文献[01]に、診断ポート、構成ポートへのアクセスは利用者の認可の上ではじめて可能になるように制御されていること、不使用ポート等などは無効化されていることが明示されている。
SOC2レポートにおいて、ネットワーク機器の管理手続、ネットワーク機器へのアクセス管理、アクセス方法の制限について記載されていることを確認した。</t>
    <rPh sb="0" eb="2">
      <t>ブンケン</t>
    </rPh>
    <rPh sb="14" eb="16">
      <t>ソウチ</t>
    </rPh>
    <rPh sb="17" eb="18">
      <t>フク</t>
    </rPh>
    <rPh sb="19" eb="21">
      <t>キキ</t>
    </rPh>
    <rPh sb="28" eb="29">
      <t>タ</t>
    </rPh>
    <rPh sb="29" eb="31">
      <t>ヨウソ</t>
    </rPh>
    <rPh sb="31" eb="33">
      <t>ニンショウ</t>
    </rPh>
    <rPh sb="36" eb="38">
      <t>セイゲン</t>
    </rPh>
    <rPh sb="51" eb="53">
      <t>イハン</t>
    </rPh>
    <rPh sb="56" eb="58">
      <t>フセイ</t>
    </rPh>
    <rPh sb="59" eb="61">
      <t>セッテイ</t>
    </rPh>
    <rPh sb="61" eb="63">
      <t>ヘンコウ</t>
    </rPh>
    <rPh sb="64" eb="66">
      <t>ジドウ</t>
    </rPh>
    <rPh sb="66" eb="68">
      <t>ケンチ</t>
    </rPh>
    <rPh sb="70" eb="72">
      <t>シク</t>
    </rPh>
    <rPh sb="74" eb="76">
      <t>サイヨウ</t>
    </rPh>
    <rPh sb="83" eb="85">
      <t>メイジ</t>
    </rPh>
    <rPh sb="93" eb="94">
      <t>オナ</t>
    </rPh>
    <rPh sb="96" eb="98">
      <t>ブンケン</t>
    </rPh>
    <rPh sb="104" eb="106">
      <t>シンダン</t>
    </rPh>
    <rPh sb="110" eb="112">
      <t>コウセイ</t>
    </rPh>
    <rPh sb="122" eb="125">
      <t>リヨウシャ</t>
    </rPh>
    <rPh sb="126" eb="128">
      <t>ニンカ</t>
    </rPh>
    <rPh sb="129" eb="130">
      <t>ウエ</t>
    </rPh>
    <rPh sb="135" eb="137">
      <t>カノウ</t>
    </rPh>
    <rPh sb="143" eb="145">
      <t>セイギョ</t>
    </rPh>
    <rPh sb="153" eb="156">
      <t>フシヨウ</t>
    </rPh>
    <rPh sb="159" eb="160">
      <t>トウ</t>
    </rPh>
    <rPh sb="163" eb="166">
      <t>ムコウカ</t>
    </rPh>
    <rPh sb="174" eb="176">
      <t>メイジ</t>
    </rPh>
    <rPh sb="203" eb="205">
      <t>キキ</t>
    </rPh>
    <rPh sb="206" eb="208">
      <t>カンリ</t>
    </rPh>
    <rPh sb="208" eb="210">
      <t>テツヅ</t>
    </rPh>
    <rPh sb="217" eb="219">
      <t>キキ</t>
    </rPh>
    <rPh sb="225" eb="227">
      <t>カンリ</t>
    </rPh>
    <rPh sb="232" eb="234">
      <t>ホウホウ</t>
    </rPh>
    <rPh sb="235" eb="237">
      <t>セイゲン</t>
    </rPh>
    <rPh sb="241" eb="243">
      <t>キサイ</t>
    </rPh>
    <rPh sb="251" eb="253">
      <t>カクニン</t>
    </rPh>
    <phoneticPr fontId="1"/>
  </si>
  <si>
    <t>文献[01]
P25 DCS-03: Datacenter Security - Equipment Identification
P47 IAM-03: Identity &amp; Access Management - Diagnostic / Configuration Ports Access</t>
    <rPh sb="0" eb="2">
      <t>ブンケン</t>
    </rPh>
    <phoneticPr fontId="1"/>
  </si>
  <si>
    <t xml:space="preserve">SOC2レポート
VM-7, OA-9, OA-13
</t>
  </si>
  <si>
    <t>文献[01]に、ネットワーク装置を含む機器へのアクセスは多要素認証により制限されていること、ポリシーに違反する設不正な設定変更を自動検知する仕組みを採用していることが明示されている。
同じく文献[01]に、資産管理ポリシーに従った維持管理・保護が行われており、全ての機器にはラベルが貼り付けられていることが明示されている。
SOC2レポートにおいて、ネットワーク機器へのアクセス管理、アクセス方法の制限及び、データセンターへの入館手続と物理アクセス管理について記載されていることを確認した。</t>
    <rPh sb="104" eb="106">
      <t>シサン</t>
    </rPh>
    <rPh sb="106" eb="108">
      <t>カンリ</t>
    </rPh>
    <rPh sb="113" eb="114">
      <t>シタガ</t>
    </rPh>
    <rPh sb="116" eb="118">
      <t>イジ</t>
    </rPh>
    <rPh sb="118" eb="120">
      <t>カンリ</t>
    </rPh>
    <rPh sb="121" eb="123">
      <t>ホゴ</t>
    </rPh>
    <rPh sb="124" eb="125">
      <t>オコナ</t>
    </rPh>
    <rPh sb="131" eb="132">
      <t>スベ</t>
    </rPh>
    <rPh sb="134" eb="136">
      <t>キキ</t>
    </rPh>
    <rPh sb="142" eb="143">
      <t>ハ</t>
    </rPh>
    <rPh sb="144" eb="145">
      <t>ツ</t>
    </rPh>
    <rPh sb="154" eb="156">
      <t>メイジ</t>
    </rPh>
    <rPh sb="203" eb="204">
      <t>オヨ</t>
    </rPh>
    <rPh sb="215" eb="217">
      <t>ニュウカン</t>
    </rPh>
    <rPh sb="217" eb="219">
      <t>テツヅ</t>
    </rPh>
    <phoneticPr fontId="2"/>
  </si>
  <si>
    <t>文献[01]
P25 DCS-03: Datacenter Security - Equipment Identification
P26 DSI-04: Data Security &amp; Information Lifecycle Management -Handling / Labeling / Security Policy</t>
    <phoneticPr fontId="2"/>
  </si>
  <si>
    <t>SOC2レポート
OA-9, OA-13, OA-14, PE-1, PE-4</t>
  </si>
  <si>
    <t>文献[01]に、ネットワーク装置を含む機器へのアクセスは多要素認証により制限されていること、ポリシーに違反する設不正な設定変更を自動検知する仕組みを採用していることが明示されている。
同じく文献[01]に、資産管理ポリシーに従った維持管理・保護が行われており、全ての機器にはラベルが貼り付けられていることが明示されている。
SOC2レポートにおいて、ネットワーク機器へのアクセス管理、アクセス方法の制限及び、データセンターへの入館手続と物理セキュリティ対策について記載されていることを確認した。</t>
    <phoneticPr fontId="2"/>
  </si>
  <si>
    <t xml:space="preserve">文献[01]
P26 DSI-04: Data Security &amp; Information Lifecycle Management -Handling / Labeling / Security Policy
</t>
    <rPh sb="0" eb="2">
      <t>ブンケン</t>
    </rPh>
    <phoneticPr fontId="1"/>
  </si>
  <si>
    <t>SOC2レポート
PE-6</t>
  </si>
  <si>
    <t>文献[01]に、しきい値とイベントが定義され、予防的容量管理を行われていること、サービスのパフォーマンスと可用性、サービス使用率、ストレージ使用率、ネットワーク待ち時間が許容可能水準内にあることをシステムにより監視していること、異常を検知した場合は運用要員に警告が発せられることが明示されている。
SOC2レポートにおいて、データセンター設備の24時間365日監視及び、文書化された規則に基づいたデータセンター設備保守の手続と実施について記載されていることを確認した。</t>
    <rPh sb="183" eb="184">
      <t>オヨ</t>
    </rPh>
    <phoneticPr fontId="1"/>
  </si>
  <si>
    <t>文献[01]
P57 IVS-04: Infrastructure &amp; Virtualization Security - Information System Documentation</t>
    <phoneticPr fontId="2"/>
  </si>
  <si>
    <t>SOC2レポート
PE-5, PE-6</t>
  </si>
  <si>
    <t>文献[01]
P26 DSI-04: Data Security &amp; Information Lifecycle Management -Handling / Labeling / Security Policy
P12 BCR-02: Business Continuity Management &amp; Operational Resilience - Business Continuity Testing
P13 BCR-04: Business Continuity Management &amp; Operational Resilience - Documentation</t>
    <rPh sb="0" eb="2">
      <t>ブンケン</t>
    </rPh>
    <phoneticPr fontId="1"/>
  </si>
  <si>
    <t>SOC2 レポート
IM-1, BC-1, PE-5, PE-6, PE-7</t>
  </si>
  <si>
    <t>文献[01]に、資産管理ポリシーに従った維持管理・保護が行われており、全ての機器にはラベルが貼り付けられていることが明示されている。
同じく文献[01]に、データセンター施設の管理がセキュリティポリシーに則って行われていることが明示されている。
SOC2レポートにおいて、BCPの文書化、データセンター設備の24時間365日監視、文書化された規則に基づいたデータセンター設備保守の手続と実施について記載されていることを確認した。</t>
    <rPh sb="89" eb="91">
      <t>カンリ</t>
    </rPh>
    <rPh sb="103" eb="104">
      <t>ノット</t>
    </rPh>
    <rPh sb="106" eb="107">
      <t>オコナ</t>
    </rPh>
    <phoneticPr fontId="1"/>
  </si>
  <si>
    <t xml:space="preserve">文献[01]
P26 DSI-04: Data Security &amp; Information Lifecycle Management -Handling / Labeling / Security Policy
P29 DCS-06: Datacenter Security - Policy
</t>
    <rPh sb="0" eb="2">
      <t>ブンケン</t>
    </rPh>
    <phoneticPr fontId="1"/>
  </si>
  <si>
    <t>SOC2レポート
BC-1, IM-1, PE-5, PE-6</t>
  </si>
  <si>
    <t>文献[01]に、しきい値とイベントが定義され、予防的容量管理を行われていること、サービスのパフォーマンスと可用性、サービス使用率、ストレージ使用率、ネットワーク待ち時間が許容可能水準内にあることをシステムにより監視していること、異常を検知した場合は運用要員に警告が発せられることが明示されている。
同じく文献[01]に、データセンター施設の管理がセキュリティポリシーに則って行われていることが明示されている。
SOC2レポートにおいて、予測に基づく容量管理、データセンター設備の24時間365日監視、文書化された規則に基づいたデータセンター設備保守の手続と実施について記載されていることを確認した。</t>
    <phoneticPr fontId="1"/>
  </si>
  <si>
    <t>文献[01]
P57 IVS-04: Infrastructure &amp; Virtualization Security - Information System Documentation
P29 DCS-06: Datacenter Security - Policy</t>
    <rPh sb="0" eb="2">
      <t>ブンケン</t>
    </rPh>
    <phoneticPr fontId="1"/>
  </si>
  <si>
    <t>SOC2レポート
CCM-5, BC-1, IM-1, PE-5, PE-6</t>
  </si>
  <si>
    <t>文献[01]に、データセンター施設の入館は業務上の必要がある場合に限られ、事前の認可申請を行い、バッチの発行を受ける必要があることが明示されている。
同じく文献[01]に、データセンター内設備・機器への物理アクセスにはIDカードもしくは生体データによる認証が必要である旨が明示されている。
SOC2レポートにおいて、データセンターへの入館手続、資格確認、物理アクセス管理、データセンター設備の24時間365日監視について記載されていることを確認した。</t>
    <rPh sb="18" eb="20">
      <t>ニュウカン</t>
    </rPh>
    <rPh sb="21" eb="24">
      <t>ギョウムジョウ</t>
    </rPh>
    <rPh sb="25" eb="27">
      <t>ヒツヨウ</t>
    </rPh>
    <rPh sb="30" eb="32">
      <t>バアイ</t>
    </rPh>
    <rPh sb="33" eb="34">
      <t>カギ</t>
    </rPh>
    <rPh sb="37" eb="39">
      <t>ジゼン</t>
    </rPh>
    <rPh sb="40" eb="42">
      <t>ニンカ</t>
    </rPh>
    <rPh sb="42" eb="44">
      <t>シンセイ</t>
    </rPh>
    <rPh sb="45" eb="46">
      <t>オコナ</t>
    </rPh>
    <rPh sb="52" eb="54">
      <t>ハッコウ</t>
    </rPh>
    <rPh sb="55" eb="56">
      <t>ウ</t>
    </rPh>
    <rPh sb="58" eb="60">
      <t>ヒツヨウ</t>
    </rPh>
    <rPh sb="174" eb="176">
      <t>シカク</t>
    </rPh>
    <rPh sb="176" eb="178">
      <t>カクニン</t>
    </rPh>
    <rPh sb="205" eb="206">
      <t>ニチ</t>
    </rPh>
    <phoneticPr fontId="1"/>
  </si>
  <si>
    <t>SOC2レポート
PE-1, PE-2. PE-4, PE-5</t>
  </si>
  <si>
    <t>文献[01]に、データセンター施設のエントランスは24時間365日の監視が行われ、施錠管理、バッジによる個人別入館許可が行われていることが明示されている。
同じく文献[01]に、データセンター内設備・機器への物理アクセスにはIDカードもしくは生体データによる認証が必要である旨が明示されている。
SOC2レポートにおいて、データセンターへの入館手続、資格確認、物理アクセス管理、データセンター設備の24時間365日監視について記載されていることを確認した。</t>
    <rPh sb="15" eb="17">
      <t>シセツ</t>
    </rPh>
    <rPh sb="27" eb="29">
      <t>ジカン</t>
    </rPh>
    <rPh sb="32" eb="33">
      <t>ニチ</t>
    </rPh>
    <rPh sb="34" eb="36">
      <t>カンシ</t>
    </rPh>
    <rPh sb="37" eb="38">
      <t>オコナ</t>
    </rPh>
    <rPh sb="41" eb="43">
      <t>セジョウ</t>
    </rPh>
    <rPh sb="43" eb="45">
      <t>カンリ</t>
    </rPh>
    <rPh sb="52" eb="54">
      <t>コジン</t>
    </rPh>
    <rPh sb="54" eb="55">
      <t>ベツ</t>
    </rPh>
    <rPh sb="55" eb="57">
      <t>ニュウカン</t>
    </rPh>
    <rPh sb="57" eb="59">
      <t>キョカ</t>
    </rPh>
    <rPh sb="60" eb="61">
      <t>オコナ</t>
    </rPh>
    <rPh sb="177" eb="179">
      <t>シカク</t>
    </rPh>
    <rPh sb="179" eb="181">
      <t>カクニン</t>
    </rPh>
    <rPh sb="208" eb="209">
      <t>ニチ</t>
    </rPh>
    <phoneticPr fontId="1"/>
  </si>
  <si>
    <t>文献[01]
P30 DCS-07: Datacenter Security - Secure Area Authorization
P30 DCS-09: Datacenter Security - User Access</t>
    <phoneticPr fontId="2"/>
  </si>
  <si>
    <t>文献[01]に、データセンター内はセキュリティエリアの異なる区画はドアによって隔てられており、バッジによる入退室許可、入退室ログの取得、カメラによる監視が行われている旨が明示されている。
同じく文献[01]に、データセンター内設備・機器への物理アクセスにはIDカードもしくは生体データによる認証が必要である旨が明示されている。
SOC2レポートにおいて、データセンターへの入館手続、資格確認、物理アクセス管理、データセンター設備の24時間365日監視について記載されていることを確認した。</t>
    <rPh sb="15" eb="16">
      <t>ナイ</t>
    </rPh>
    <rPh sb="27" eb="28">
      <t>コト</t>
    </rPh>
    <rPh sb="30" eb="32">
      <t>クカク</t>
    </rPh>
    <rPh sb="39" eb="40">
      <t>ヘダ</t>
    </rPh>
    <rPh sb="193" eb="195">
      <t>シカク</t>
    </rPh>
    <rPh sb="195" eb="197">
      <t>カクニン</t>
    </rPh>
    <phoneticPr fontId="1"/>
  </si>
  <si>
    <t>SOC2レポート
PE-2, PE-4</t>
  </si>
  <si>
    <t>文献[01]に、データセンター施設の管理がセキュリティポリシーに則って行われていることが明示されている。
同じく文献[01]に、データセンター内はセキュリティエリアの異なる区画はドアによって隔てられており、バッジによる入退室許可、入退室ログの取得、カメラによる監視が行われている旨が明示されている。
SOC2レポートにおいて、物理アクセス管理及び、データセンター設備の24時間365日監視について記載されていることを確認した。</t>
    <rPh sb="54" eb="55">
      <t>オナ</t>
    </rPh>
    <rPh sb="171" eb="173">
      <t>カンリ</t>
    </rPh>
    <rPh sb="173" eb="174">
      <t>オヨ</t>
    </rPh>
    <phoneticPr fontId="1"/>
  </si>
  <si>
    <t>文献[01]
P29 DCS-06: Datacenter Security - Policy
P30 DCS-08: Datacenter Security - Unauthorized Persons Entry</t>
    <phoneticPr fontId="2"/>
  </si>
  <si>
    <t>SOC2レポート
PE-4, PE-5</t>
  </si>
  <si>
    <t>文献[P10]に、「24 時間 365 日体制のグローバルなインシデント対応サービスを提供」し、攻撃や悪意のある活動の影響抑制を行っている旨が明記されている。
SOC2レポートにおいて、BCPの文書化、BCP/DR標準手順の策定・テスト・改善、データセンターへの入館手続、データセンター設備の24時間365日監視について記載されていることを確認した。</t>
    <rPh sb="0" eb="2">
      <t>ブンケン</t>
    </rPh>
    <rPh sb="64" eb="65">
      <t>オコナ</t>
    </rPh>
    <rPh sb="69" eb="70">
      <t>ムネ</t>
    </rPh>
    <rPh sb="71" eb="73">
      <t>メイキ</t>
    </rPh>
    <rPh sb="98" eb="101">
      <t>ブンショカ</t>
    </rPh>
    <rPh sb="108" eb="110">
      <t>ヒョウジュン</t>
    </rPh>
    <rPh sb="110" eb="112">
      <t>テジュン</t>
    </rPh>
    <rPh sb="113" eb="115">
      <t>サクテイ</t>
    </rPh>
    <rPh sb="120" eb="122">
      <t>カイゼン</t>
    </rPh>
    <phoneticPr fontId="1"/>
  </si>
  <si>
    <t>文献[P10]
P8　インシデント管理と対応</t>
    <rPh sb="0" eb="2">
      <t>ブンケン</t>
    </rPh>
    <rPh sb="17" eb="19">
      <t>カンリ</t>
    </rPh>
    <rPh sb="20" eb="22">
      <t>タイオウ</t>
    </rPh>
    <phoneticPr fontId="2"/>
  </si>
  <si>
    <t>SOC2レポート
BC-1, BC-3, BC-4, BC-5, PE-1, PE-5</t>
  </si>
  <si>
    <t>SOC2レポート
CA-14, CA-15, CA-16, CA-39
ISO 27001:2013 C.7.4</t>
    <phoneticPr fontId="2"/>
  </si>
  <si>
    <t>SOC2レポート
CA-14, CA-15, CA-16, CA-39, CA-43</t>
    <phoneticPr fontId="2"/>
  </si>
  <si>
    <t>SOC2レポート
CA-42, CA-45
ISO 27001:2013 A.12.3.1、A.17.2.1</t>
    <phoneticPr fontId="2"/>
  </si>
  <si>
    <t>文献[01]
P27 DSI-07: Data Security &amp; Information Lifecycle Management - Secure Disposal</t>
    <phoneticPr fontId="2"/>
  </si>
  <si>
    <t xml:space="preserve">SOC2レポート
DS-10, DS-15
</t>
    <phoneticPr fontId="2"/>
  </si>
  <si>
    <t>SOC2レポート
CA-42、CA-45
ISO 27001:2013 A.17.2.1</t>
    <phoneticPr fontId="2"/>
  </si>
  <si>
    <t>ISO 27001:2013 A.14.2.5</t>
    <phoneticPr fontId="2"/>
  </si>
  <si>
    <t xml:space="preserve">利用者は、自ら設定したパスワードを第三者に漏洩したり、第三者が類推しやすいパスワードを設定することを防ぐ必要がある。
</t>
  </si>
  <si>
    <t xml:space="preserve">エンドユーザに対するアクセス制御は、利用者側で設定・管理を行う必要がある。
利用者が端末にダウンロードしたファイル等については、端末側の暗号化機能などを用いて対策を講じる必要がある。
端末や周辺機器に格納される一時データなどの管理は利用者の責任である。
</t>
  </si>
  <si>
    <t xml:space="preserve">利用者に対するアクセス権限の設定は、SI事業者や利用者の管理者により適切に行われる必要がある。
</t>
  </si>
  <si>
    <t xml:space="preserve">特に、インターネットバンキングで用いる電子証明書の管理や認証方式の選択は、利用者の責任である。
</t>
  </si>
  <si>
    <t xml:space="preserve">利用者は、自らが定めた監査ポリシーに従って記録されたログなどを、定期的に確認する必要がある。
</t>
  </si>
  <si>
    <t xml:space="preserve">端末側で使用する暗号鍵は、第三者に解読されたり漏洩することを防ぐために、利用者が対策を講じる必要がある。
</t>
  </si>
  <si>
    <t xml:space="preserve">利用者は、操作等のマニュアルを用意する必要がある。
</t>
  </si>
  <si>
    <t xml:space="preserve">利用者は、エンドユーザーへの通知を行う必要がある。
</t>
  </si>
  <si>
    <t xml:space="preserve">利用者は、エンドユーザーによる運用上もしくは業務上重要なファイルへのアクセスの記録や監査について、委託の要否を判断する必要がある。
</t>
  </si>
  <si>
    <t xml:space="preserve">利用者は、パスワード等の漏えいを防止するため、エンドユーザーに対し注意喚起する必要がある。
</t>
  </si>
  <si>
    <t xml:space="preserve">利用者は、エンドユーザーに対する各種資源、システムへのアクセス権限の付与、見直し手続きを明確化する必要がある。
</t>
  </si>
  <si>
    <t xml:space="preserve">利用者は、データファイルの授受、保管方法を定める必要がある。
</t>
  </si>
  <si>
    <t xml:space="preserve">利用者は、利用者側で暗号化を行う場合は、暗号鍵の取扱手続きなどを適切に定める必要がある。
</t>
  </si>
  <si>
    <t>利用者は、回線接続契約に際して、接続条件を明確にする必要がある。</t>
  </si>
  <si>
    <t>利用者は、契約や規定により接続相手先の本人確認や端末確認の方法を明確にし、適切な管理を行う必要がある。</t>
  </si>
  <si>
    <t xml:space="preserve">利用者は、運用管理者がオペレーターの資格確認を行う必要がある。また、例外的に開発担当者等にオペレーション資格を付与するときは運用管理者が承認する必要がある。
資格確認の例）
　　制服の着用
　　腕章の着用
　　名札の着用
</t>
  </si>
  <si>
    <t xml:space="preserve">利用者は、オペレーションの依頼・承認移管する手続きを定める必要がある。
</t>
  </si>
  <si>
    <t xml:space="preserve">利用者は、オペレーション実行時の運行状況を確認し、オペレーションを記録する必要がある。
</t>
  </si>
  <si>
    <t>利用者は、プログラムファイルの管理方法を定める必要がある。</t>
  </si>
  <si>
    <t xml:space="preserve">利用者は、重要なプログラムのバックアップを取得し、保管管理方法を明確にする必要がある。
</t>
  </si>
  <si>
    <t>利用者は、各種資源の能力及び使用状況の確認を行い、システムの性能強化や機能強化、組み合わせの再検討等を行う必要がある。</t>
  </si>
  <si>
    <t xml:space="preserve">利用者は、エンドユーザが操作できる権限を明確にする必要がある。
</t>
  </si>
  <si>
    <t xml:space="preserve">利用者は、操作権限を付与するオペレータカード（オペレータキー、IDを含む）の管理者を定めて管理する必要がある。
</t>
  </si>
  <si>
    <t xml:space="preserve">利用者は、エンドユーザの操作内容を記録し、検証できる体制を整備する必要がある。
</t>
  </si>
  <si>
    <t xml:space="preserve">利用者は、データの入力手続き、承認等の手順を策定する必要がある。
</t>
  </si>
  <si>
    <t>利用者は、重要な印字済帳票の授受および廃棄の方法を定める必要がある。</t>
  </si>
  <si>
    <t xml:space="preserve">利用者は、顧客データの管理・取扱い方法を定める必要がある。特に機微情報を取り扱う場合は、必要な措置を行う必要がある。
</t>
  </si>
  <si>
    <t>利用者は、障害時・災害時に関係者への連絡先と連絡手順を定めておく必要がある。</t>
  </si>
  <si>
    <t>利用者は、障害時・災害時におけるコンピュータシステムの復旧手順を明確にする必要がある。</t>
  </si>
  <si>
    <t>利用者は、電子的価値を蓄積する媒体等の紛失、盗難、破壊について、エンドユーザに対して明示する必要がある。
例）契約時の取引規定
　　電子的価値を蓄積する媒体の裏面</t>
  </si>
  <si>
    <t>利用者は、電子メールの危険性を考慮し、電子メールの運用方針を明確にする必要がある。</t>
  </si>
  <si>
    <t xml:space="preserve">利用者は、業務目的以外の電子メール送受信やホームページの閲覧等に対処するために、適切なアクセス制限や運用ルールなどにより対策を講じることが望ましい。
</t>
  </si>
  <si>
    <t>利用者は、生体認証情報を用いる場合、安全に管理するための必要な手順を定める必要がある。</t>
  </si>
  <si>
    <t xml:space="preserve">利用者は、生体認証情報を用いる場合、その特性を考慮した安全対策を定める必要がある。
</t>
  </si>
  <si>
    <t xml:space="preserve">利用者は、Dynamics365サービスの導入にあたり、その有効性、信頼性、生産性などを評価する体制を整備する必要がある。
</t>
  </si>
  <si>
    <t xml:space="preserve">利用者は、Dynamics365サービス導入後の運用にあたり、運用・管理体制を明確にする必要がある。
</t>
  </si>
  <si>
    <t xml:space="preserve">IPv4アドレスでアクセス制限を行うためには、AD FS と組み合わせてDynamics 365 を使用し、制限するためのルールを適切に設定する必要がある。
また、その他の端末確認（制限）機能を用いる場合には、サードパーティのサービスなどとDynamics 365を組み合わせて使用する必要がある。
</t>
  </si>
  <si>
    <t xml:space="preserve">ログインの失敗などのイベントを利用者側の管理者に通知するためには、AD FS と組み合わせてDynamics 365 を使用し、適用する監査ポリシーを適切に設定する必要がある。
</t>
  </si>
  <si>
    <t>Dynamics 365 における対応</t>
    <rPh sb="17" eb="19">
      <t>タイオウ</t>
    </rPh>
    <phoneticPr fontId="1"/>
  </si>
  <si>
    <t>文献[14]に、外部委託先との契約時に考慮すべき事項として、FISC安全対策基準（第９版）に例示された以下16項目に対するマイクロソフト回答が記載されている。
(1)基本的な事項
(2)個別契約条件、サービス仕様、データ保護の管理策
(3)サービスレベル未達の場合の対応
(4)情報開示範囲、監督当局等による検査等への協力義務、金融機関による監査受入、事業者と利用者間の報告・連絡等の運営ルール、インシデントレスポンスの取扱い
(5)反社会的勢力・テロ組織と関わりがないことの表明・確約
(6)契約の解除条件、契約終了時のデータの返却・消去等及び、契約終了時の原状回復・新システム移行時における協力義務
(7)損害が発生した場合の協議及び賠償に関する取決め
(8)委託業務の成果の知的財産権、使用権等の権利の帰属
(9)外部委託先からの情報開示
(10)複数の外部委託先への委託
(11)再委託管理
(12)監査・モニタリング
(13)インシデント発生時の立入調査
(14)記憶装置等の障害・交換
(15)国外におけるデータ保管時の留意点
(16)トレーサビリティの確保</t>
    <rPh sb="15" eb="17">
      <t>ケイヤク</t>
    </rPh>
    <rPh sb="17" eb="18">
      <t>ジ</t>
    </rPh>
    <rPh sb="19" eb="21">
      <t>コウリョ</t>
    </rPh>
    <rPh sb="24" eb="26">
      <t>ジコウ</t>
    </rPh>
    <phoneticPr fontId="2"/>
  </si>
  <si>
    <t>文献[15]に、セキュリティ対策として、セキュリティに関する確約事項が記載されている。
また、管理ポータルよりオンラインサービスの稼働状況レポートが入手できることを確認した。</t>
    <rPh sb="14" eb="16">
      <t>タイサク</t>
    </rPh>
    <rPh sb="27" eb="28">
      <t>カン</t>
    </rPh>
    <rPh sb="30" eb="32">
      <t>カクヤク</t>
    </rPh>
    <rPh sb="32" eb="34">
      <t>ジコウ</t>
    </rPh>
    <rPh sb="35" eb="37">
      <t>キサイ</t>
    </rPh>
    <rPh sb="48" eb="50">
      <t>カンリ</t>
    </rPh>
    <rPh sb="66" eb="68">
      <t>カドウ</t>
    </rPh>
    <rPh sb="68" eb="70">
      <t>ジョウキョウ</t>
    </rPh>
    <rPh sb="75" eb="77">
      <t>ニュウシュ</t>
    </rPh>
    <rPh sb="83" eb="85">
      <t>カクニン</t>
    </rPh>
    <phoneticPr fontId="2"/>
  </si>
  <si>
    <t>文献[15]
P15 付録B セキュリティ対策</t>
    <rPh sb="11" eb="13">
      <t>フロク</t>
    </rPh>
    <rPh sb="21" eb="23">
      <t>タイサク</t>
    </rPh>
    <phoneticPr fontId="2"/>
  </si>
  <si>
    <t>文献[16]
データの保管場所</t>
    <rPh sb="11" eb="13">
      <t>ホカン</t>
    </rPh>
    <rPh sb="13" eb="15">
      <t>バショ</t>
    </rPh>
    <phoneticPr fontId="2"/>
  </si>
  <si>
    <t>Azure サービスを利用して共同センターを構築するお客様は、共同センターを構築運営するお客様が、共同センターを利用する金融機関との間でどのように緊急事態対応を行うかなどを対策する必要があります。</t>
  </si>
  <si>
    <t>文献[15]に、情報セキュリティインシデント管理及びビジネス継続性管理について確約事項が明記されている。</t>
    <rPh sb="24" eb="25">
      <t>オヨ</t>
    </rPh>
    <rPh sb="30" eb="33">
      <t>ケイゾクセイ</t>
    </rPh>
    <rPh sb="33" eb="35">
      <t>カンリ</t>
    </rPh>
    <rPh sb="39" eb="41">
      <t>カクヤク</t>
    </rPh>
    <rPh sb="41" eb="43">
      <t>ジコウ</t>
    </rPh>
    <rPh sb="44" eb="46">
      <t>メイキ</t>
    </rPh>
    <phoneticPr fontId="2"/>
  </si>
  <si>
    <t>利用者は、確約事項及び契約内容を踏まえたうえで、共同センターを利用する金融機関間で適切な安全対策を講ずる必要がある。</t>
    <rPh sb="0" eb="3">
      <t>リヨウシャ</t>
    </rPh>
    <rPh sb="5" eb="7">
      <t>カクヤク</t>
    </rPh>
    <rPh sb="7" eb="9">
      <t>ジコウ</t>
    </rPh>
    <rPh sb="9" eb="10">
      <t>オヨ</t>
    </rPh>
    <rPh sb="11" eb="13">
      <t>ケイヤク</t>
    </rPh>
    <rPh sb="13" eb="15">
      <t>ナイヨウ</t>
    </rPh>
    <rPh sb="16" eb="17">
      <t>フ</t>
    </rPh>
    <rPh sb="24" eb="26">
      <t>キョウドウ</t>
    </rPh>
    <rPh sb="31" eb="33">
      <t>リヨウ</t>
    </rPh>
    <rPh sb="35" eb="37">
      <t>キンユウ</t>
    </rPh>
    <rPh sb="37" eb="39">
      <t>キカン</t>
    </rPh>
    <rPh sb="39" eb="40">
      <t>カン</t>
    </rPh>
    <rPh sb="41" eb="43">
      <t>テキセツ</t>
    </rPh>
    <rPh sb="44" eb="46">
      <t>アンゼン</t>
    </rPh>
    <rPh sb="46" eb="48">
      <t>タイサク</t>
    </rPh>
    <rPh sb="49" eb="50">
      <t>コウ</t>
    </rPh>
    <rPh sb="52" eb="54">
      <t>ヒツヨウ</t>
    </rPh>
    <phoneticPr fontId="2"/>
  </si>
  <si>
    <t>文献[13]
キャパシティと耐久性を常に制御できる状態に</t>
  </si>
  <si>
    <t>文献[15]に、監査コンプライアンスとして「標準またはフレームワークにおいて監査の実施が規定されている場合、かかる制御標準またはフレームワークに関する監査は、少なくとも年 1 回実施されるものとします。」旨が記載されており、
Service Trust Portalから監査レポートが実際に入手できることを確認した。
※要ユーザー登録</t>
    <rPh sb="8" eb="10">
      <t>カンサ</t>
    </rPh>
    <rPh sb="102" eb="103">
      <t>ムネ</t>
    </rPh>
    <rPh sb="104" eb="106">
      <t>キサイ</t>
    </rPh>
    <rPh sb="135" eb="137">
      <t>カンサ</t>
    </rPh>
    <rPh sb="142" eb="144">
      <t>ジッサイ</t>
    </rPh>
    <rPh sb="145" eb="147">
      <t>ニュウシュ</t>
    </rPh>
    <rPh sb="153" eb="155">
      <t>カクニン</t>
    </rPh>
    <rPh sb="160" eb="161">
      <t>ヨウ</t>
    </rPh>
    <rPh sb="165" eb="167">
      <t>トウロク</t>
    </rPh>
    <phoneticPr fontId="2"/>
  </si>
  <si>
    <t xml:space="preserve">文献[15]
P11　監査コンプライアンス
</t>
    <rPh sb="11" eb="13">
      <t>カンサ</t>
    </rPh>
    <phoneticPr fontId="2"/>
  </si>
  <si>
    <t>文献[22]に、データセンターにはプライマリとバックアップ用が存在する旨が明示されている。
SOC2レポートにおいて、バックアップとリストアの手順確立、スケジュールに従ったバックアップ実施、遠隔地での顧客コンテンツのコピー保全について記載されていることを確認した。
ISO 27001の管理策「情報のバックアップ」で求められている要件を考慮すると、バックアップ方針に従ったバックアップの実行と検査に関しては十分考慮されていると考えられる。</t>
    <rPh sb="29" eb="30">
      <t>ヨウ</t>
    </rPh>
    <rPh sb="31" eb="33">
      <t>ソンザイ</t>
    </rPh>
    <rPh sb="35" eb="36">
      <t>ムネ</t>
    </rPh>
    <rPh sb="37" eb="39">
      <t>メイジ</t>
    </rPh>
    <rPh sb="72" eb="74">
      <t>テジュン</t>
    </rPh>
    <rPh sb="74" eb="76">
      <t>カクリツ</t>
    </rPh>
    <rPh sb="84" eb="85">
      <t>シタガ</t>
    </rPh>
    <rPh sb="93" eb="95">
      <t>ジッシ</t>
    </rPh>
    <phoneticPr fontId="1"/>
  </si>
  <si>
    <t>文献[22]
P16 Physical location of Microsoft Dynamics CRM Online data</t>
  </si>
  <si>
    <t>文献[24]に、Dynamics 365セキュリティインシデントレスポンスチームによる、インシデント検出から分析、封じ込め、撲滅、修復、事後対応までの対応プロセスが明示されている。
ISO 27001の「情報セキュリティインシデントの管理及びその改善」に関する一連の管理策で求められている要件を考慮すると、情報セキュリティインシデント発生時の対応・復旧・再発防止策に関しては十分考慮されていると考えられる。</t>
  </si>
  <si>
    <t>文献[24]
P4 Detection and Analysis</t>
  </si>
  <si>
    <t xml:space="preserve">文献[24]に、Dynamics 365セキュリティインシデントレスポンスチームによる、インシデント検出から分析、封じ込め、撲滅、修復、事後対応までの対応プロセスが明示されている。
SOC2レポートにおいて、四半期毎の主要コンポーネントへの脆弱性スキャン実施と結果のレビュー、脆弱性へのパッチ適用マネジメントの実施等の対策ついて記載されていることを確認した。
ISO 27001の管理策「マルウェアに対する管理策」で求められている要件を考慮すると、不正プログラムからの保護や検出・復旧のための管理策に関しては十分考慮されていると考えられる。
</t>
    <rPh sb="105" eb="106">
      <t>シ</t>
    </rPh>
    <rPh sb="106" eb="108">
      <t>ハンキ</t>
    </rPh>
    <rPh sb="108" eb="109">
      <t>ゴト</t>
    </rPh>
    <rPh sb="110" eb="112">
      <t>シュヨウ</t>
    </rPh>
    <rPh sb="121" eb="124">
      <t>ゼイジャクセイ</t>
    </rPh>
    <rPh sb="128" eb="130">
      <t>ジッシ</t>
    </rPh>
    <rPh sb="131" eb="133">
      <t>ケッカ</t>
    </rPh>
    <rPh sb="139" eb="142">
      <t>ゼイジャクセイ</t>
    </rPh>
    <rPh sb="147" eb="149">
      <t>テキヨウ</t>
    </rPh>
    <rPh sb="156" eb="158">
      <t>ジッシ</t>
    </rPh>
    <rPh sb="158" eb="159">
      <t>トウ</t>
    </rPh>
    <phoneticPr fontId="2"/>
  </si>
  <si>
    <t>文献[24]に、Dynamics 365セキュリティインシデントレスポンスチームによる、インシデント検出から分析、封じ込め、撲滅、修復、事後対応までの対応プロセスが明示されている。
SOC2レポートにおいて、四半期毎の主要コンポーネントへの脆弱性スキャン実施と結果のレビュー、リリース前のセキュリティレビューの実施等の対策ついて記載されていることを確認した。
ISO 27001の管理策「マルウェアに対する管理策」で求められている要件を考慮すると、不正プログラムからの保護や検出・復旧のための管理策に関しては十分考慮されていると考えられる。</t>
    <rPh sb="143" eb="144">
      <t>マエ</t>
    </rPh>
    <rPh sb="156" eb="158">
      <t>ジッシ</t>
    </rPh>
    <phoneticPr fontId="2"/>
  </si>
  <si>
    <t>文献[21]に、データ分類ポリシーに応じて許可された個人のみがアクセスできるよう、多要素認証を含む強力な認証機能が実装されている旨が明示されている。</t>
    <rPh sb="11" eb="13">
      <t>ブンルイ</t>
    </rPh>
    <rPh sb="18" eb="19">
      <t>オウ</t>
    </rPh>
    <rPh sb="21" eb="23">
      <t>キョカ</t>
    </rPh>
    <rPh sb="26" eb="28">
      <t>コジン</t>
    </rPh>
    <rPh sb="41" eb="42">
      <t>タ</t>
    </rPh>
    <rPh sb="42" eb="44">
      <t>ヨウソ</t>
    </rPh>
    <rPh sb="44" eb="46">
      <t>ニンショウ</t>
    </rPh>
    <rPh sb="47" eb="48">
      <t>フク</t>
    </rPh>
    <rPh sb="49" eb="51">
      <t>キョウリョク</t>
    </rPh>
    <rPh sb="52" eb="54">
      <t>ニンショウ</t>
    </rPh>
    <rPh sb="54" eb="56">
      <t>キノウ</t>
    </rPh>
    <rPh sb="57" eb="59">
      <t>ジッソウ</t>
    </rPh>
    <rPh sb="64" eb="65">
      <t>ムネ</t>
    </rPh>
    <rPh sb="66" eb="68">
      <t>メイジ</t>
    </rPh>
    <phoneticPr fontId="1"/>
  </si>
  <si>
    <t>文献[21]
P30 IAM-08 Identity &amp; Access Management - Trusted Sources</t>
    <phoneticPr fontId="1"/>
  </si>
  <si>
    <t>文献[21]
P9 AIS-03 Application &amp; Interface Security - Data Integrity</t>
  </si>
  <si>
    <t>文献[21]
P16 CCC-01 Change Control &amp; Configuration Management - New Development / Acquisition</t>
  </si>
  <si>
    <t>文献[21]
P28 IAM-02 Identity &amp; Access Management - Credential Lifecycle / Provision Management</t>
  </si>
  <si>
    <t>文献[21]
P28 IAM-02 Identity &amp; Access Management - Credential Lifecycle / Provision Management</t>
    <phoneticPr fontId="1"/>
  </si>
  <si>
    <t>文献[21]に、潜在的な悪意ある活動を検知するために多数の主要パラメータを監視しており、不正な活動に対しては専門的なサポートグループに対するエスカレーションを含む対応を行うことが明示されている。
SOC2レポートにおいて、セキュリティチームでの対応手順の確立、四半期毎の主要コンポーネントへの脆弱性スキャン実施と結果のレビュー、脆弱性へのパッチ適用マネジメントの実施等の対策ついて記載されていることを確認した。
ISO 27001の管理策「マルウェアに対する管理策」並びに「情報セキュリティインシデントの管理及びその改善」に関する一連の管理策で求められている要件を考慮すると、不正プログラムからの保護や検出・復旧のための管理策、マルウェア感染時のインシデント管理策に関しては十分考慮されていると考えられる。</t>
    <rPh sb="8" eb="11">
      <t>センザイテキ</t>
    </rPh>
    <rPh sb="12" eb="14">
      <t>アクイ</t>
    </rPh>
    <rPh sb="16" eb="18">
      <t>カツドウ</t>
    </rPh>
    <rPh sb="19" eb="21">
      <t>ケンチ</t>
    </rPh>
    <rPh sb="26" eb="28">
      <t>タスウ</t>
    </rPh>
    <rPh sb="29" eb="31">
      <t>シュヨウ</t>
    </rPh>
    <rPh sb="37" eb="39">
      <t>カンシ</t>
    </rPh>
    <rPh sb="44" eb="46">
      <t>フセイ</t>
    </rPh>
    <rPh sb="47" eb="49">
      <t>カツドウ</t>
    </rPh>
    <rPh sb="50" eb="51">
      <t>タイ</t>
    </rPh>
    <rPh sb="54" eb="57">
      <t>センモンテキ</t>
    </rPh>
    <rPh sb="67" eb="68">
      <t>タイ</t>
    </rPh>
    <rPh sb="79" eb="80">
      <t>フク</t>
    </rPh>
    <rPh sb="81" eb="83">
      <t>タイオウ</t>
    </rPh>
    <rPh sb="84" eb="85">
      <t>オコナ</t>
    </rPh>
    <rPh sb="89" eb="91">
      <t>メイジ</t>
    </rPh>
    <phoneticPr fontId="1"/>
  </si>
  <si>
    <t>文献[21]
P45 TVM-01 Threat and Vulnerability Management - Anti-Virus / Malicious Software</t>
    <phoneticPr fontId="1"/>
  </si>
  <si>
    <t>文献[21]に、商用環境における設定変更について、役割ベースのアクセス制御が行われ、多要素認証を必要とし、すべてのアクセス要求が記録、監査される旨が明示されている。</t>
    <rPh sb="8" eb="10">
      <t>ショウヨウ</t>
    </rPh>
    <rPh sb="10" eb="12">
      <t>カンキョウ</t>
    </rPh>
    <rPh sb="16" eb="18">
      <t>セッテイ</t>
    </rPh>
    <rPh sb="18" eb="20">
      <t>ヘンコウ</t>
    </rPh>
    <rPh sb="25" eb="27">
      <t>ヤクワリ</t>
    </rPh>
    <rPh sb="35" eb="37">
      <t>セイギョ</t>
    </rPh>
    <rPh sb="38" eb="39">
      <t>オコナ</t>
    </rPh>
    <rPh sb="42" eb="43">
      <t>タ</t>
    </rPh>
    <rPh sb="43" eb="45">
      <t>ヨウソ</t>
    </rPh>
    <rPh sb="45" eb="47">
      <t>ニンショウ</t>
    </rPh>
    <rPh sb="48" eb="50">
      <t>ヒツヨウ</t>
    </rPh>
    <rPh sb="61" eb="63">
      <t>ヨウキュウ</t>
    </rPh>
    <rPh sb="64" eb="66">
      <t>キロク</t>
    </rPh>
    <rPh sb="67" eb="69">
      <t>カンサ</t>
    </rPh>
    <rPh sb="72" eb="73">
      <t>ムネ</t>
    </rPh>
    <rPh sb="74" eb="76">
      <t>メイジ</t>
    </rPh>
    <phoneticPr fontId="1"/>
  </si>
  <si>
    <t>文献[21]
P17 CCC-04 Change Control &amp; Configuration Management - Unauthorized Software Installations</t>
    <phoneticPr fontId="1"/>
  </si>
  <si>
    <t>文献[21]に、Dynamics CRM Onlineの変更管理ポリシーに定められた手順には、変更を実施するリスクと実施しないリスク、変更の必要性やタイミングに対するレビューが含まれる旨が明示されている。</t>
    <rPh sb="28" eb="30">
      <t>ヘンコウ</t>
    </rPh>
    <rPh sb="30" eb="32">
      <t>カンリ</t>
    </rPh>
    <rPh sb="37" eb="38">
      <t>サダ</t>
    </rPh>
    <rPh sb="42" eb="44">
      <t>テジュン</t>
    </rPh>
    <rPh sb="47" eb="49">
      <t>ヘンコウ</t>
    </rPh>
    <rPh sb="50" eb="52">
      <t>ジッシ</t>
    </rPh>
    <rPh sb="58" eb="60">
      <t>ジッシ</t>
    </rPh>
    <rPh sb="67" eb="69">
      <t>ヘンコウ</t>
    </rPh>
    <rPh sb="70" eb="73">
      <t>ヒツヨウセイ</t>
    </rPh>
    <rPh sb="80" eb="81">
      <t>タイ</t>
    </rPh>
    <rPh sb="88" eb="89">
      <t>フク</t>
    </rPh>
    <rPh sb="92" eb="93">
      <t>ムネ</t>
    </rPh>
    <rPh sb="94" eb="96">
      <t>メイジ</t>
    </rPh>
    <phoneticPr fontId="1"/>
  </si>
  <si>
    <t>文献[21]
P16 CCC-01 Change Control &amp; Configuration Management - New Development / Acquisition</t>
    <phoneticPr fontId="1"/>
  </si>
  <si>
    <t>文献[21]に、ソースコードライブラリへのアクセスは許可された担当者に限定されているほか、指定されたレビュアーによるレビューによって変更内容は制御されており、変更の詳細は監査ログに記録・保持される旨が明示されている。
ISO 27001の管理策「プログラムソースコードへのアクセス制御」で求められている要件を考慮すると、プログラムソースコードへのアクセス制限に関しては十分考慮されていると考えられる。</t>
    <rPh sb="26" eb="28">
      <t>キョカ</t>
    </rPh>
    <rPh sb="31" eb="34">
      <t>タントウシャ</t>
    </rPh>
    <rPh sb="35" eb="37">
      <t>ゲンテイ</t>
    </rPh>
    <rPh sb="45" eb="47">
      <t>シテイ</t>
    </rPh>
    <rPh sb="66" eb="68">
      <t>ヘンコウ</t>
    </rPh>
    <rPh sb="68" eb="70">
      <t>ナイヨウ</t>
    </rPh>
    <rPh sb="71" eb="73">
      <t>セイギョ</t>
    </rPh>
    <rPh sb="79" eb="81">
      <t>ヘンコウ</t>
    </rPh>
    <rPh sb="82" eb="84">
      <t>ショウサイ</t>
    </rPh>
    <rPh sb="85" eb="87">
      <t>カンサ</t>
    </rPh>
    <rPh sb="90" eb="92">
      <t>キロク</t>
    </rPh>
    <rPh sb="93" eb="95">
      <t>ホジ</t>
    </rPh>
    <rPh sb="98" eb="99">
      <t>ムネ</t>
    </rPh>
    <rPh sb="100" eb="102">
      <t>メイジ</t>
    </rPh>
    <phoneticPr fontId="1"/>
  </si>
  <si>
    <t>文献[21]に、操作手順書やセキュリティガイド、ネットワーク図など広範な図面が安全な内部サイトに保存されている旨が明示されている。
ISO 27001の管理策「文書の適切な管理」並びに「文書の十分な保護」で求められている要件を考慮すると、運用ドキュメントの管理と保護に関しては十分考慮されていると考えられる。</t>
    <rPh sb="8" eb="10">
      <t>ソウサ</t>
    </rPh>
    <rPh sb="10" eb="12">
      <t>テジュン</t>
    </rPh>
    <rPh sb="12" eb="13">
      <t>ショ</t>
    </rPh>
    <rPh sb="30" eb="31">
      <t>ズ</t>
    </rPh>
    <rPh sb="33" eb="35">
      <t>コウハン</t>
    </rPh>
    <rPh sb="36" eb="38">
      <t>ズメン</t>
    </rPh>
    <rPh sb="39" eb="41">
      <t>アンゼン</t>
    </rPh>
    <rPh sb="42" eb="44">
      <t>ナイブ</t>
    </rPh>
    <rPh sb="48" eb="50">
      <t>ホゾン</t>
    </rPh>
    <rPh sb="55" eb="56">
      <t>ムネ</t>
    </rPh>
    <rPh sb="57" eb="59">
      <t>メイジ</t>
    </rPh>
    <phoneticPr fontId="1"/>
  </si>
  <si>
    <t>文献[21]
P13 BCR-04 Business Continuity Management &amp; Operational Resilience - Documentation</t>
    <phoneticPr fontId="1"/>
  </si>
  <si>
    <t>文献[21]に、操作手順書やセキュリティガイド、ネットワーク図など広範な図面が安全な内部サイトに保存されている旨が明示されている。
また文献[22]に、データセンターにはプライマリとバックアップ用が存在する旨が明示されている。
ISO 27001の管理策「文書の十分な保護」で求められている要件を考慮すると、運用ドキュメントの保護に関しては十分考慮されていると考えられる。</t>
    <rPh sb="8" eb="10">
      <t>ソウサ</t>
    </rPh>
    <rPh sb="10" eb="12">
      <t>テジュン</t>
    </rPh>
    <rPh sb="12" eb="13">
      <t>ショ</t>
    </rPh>
    <rPh sb="30" eb="31">
      <t>ズ</t>
    </rPh>
    <rPh sb="33" eb="35">
      <t>コウハン</t>
    </rPh>
    <rPh sb="36" eb="38">
      <t>ズメン</t>
    </rPh>
    <rPh sb="39" eb="41">
      <t>アンゼン</t>
    </rPh>
    <rPh sb="42" eb="44">
      <t>ナイブ</t>
    </rPh>
    <rPh sb="48" eb="50">
      <t>ホゾン</t>
    </rPh>
    <rPh sb="55" eb="56">
      <t>ムネ</t>
    </rPh>
    <rPh sb="57" eb="59">
      <t>メイジ</t>
    </rPh>
    <phoneticPr fontId="1"/>
  </si>
  <si>
    <t>文献[21]
P33 IVS-04 Infrastructure &amp; Virtualization Security - Information System Documentation</t>
  </si>
  <si>
    <t>文献[21]
P18 DSI-04 Data Security &amp; Information Lifecycle Management - Handling / Labeling / Security Policy</t>
    <phoneticPr fontId="1"/>
  </si>
  <si>
    <t>文献[21]
P13 BCR-07 Business Continuity Management &amp; Operational Resilience - Equipment Maintenance</t>
    <phoneticPr fontId="1"/>
  </si>
  <si>
    <t>文献[21]
P16 CCC-01 Change Control &amp; Configuration Management - New Development / Acquisition
P16 CCC-02 Change Control &amp; Configuration Management - Outsourced Development</t>
    <phoneticPr fontId="1"/>
  </si>
  <si>
    <t>文献[21]に、運用環境と非運用環境が論理的／物理的に分離されている旨が明示されている。
SOC2レポートにおいて、新規開発及び変更管理変更管理がSDLに従って実施されること、リリース前にセキュリティレビューが行われていることについて記載されていることを確認した。
ISO 27001の管理策「セキュリティに配慮した開発環境」「システムセキュリティの試験」「システムの受入れ試験」で求められている要件を考慮すると、テスト環境の整備に関しては十分考慮されていると考えられる。</t>
    <rPh sb="8" eb="10">
      <t>ウンヨウ</t>
    </rPh>
    <rPh sb="10" eb="12">
      <t>カンキョウ</t>
    </rPh>
    <rPh sb="13" eb="14">
      <t>ヒ</t>
    </rPh>
    <rPh sb="14" eb="16">
      <t>ウンヨウ</t>
    </rPh>
    <rPh sb="16" eb="18">
      <t>カンキョウ</t>
    </rPh>
    <rPh sb="19" eb="22">
      <t>ロンリテキ</t>
    </rPh>
    <rPh sb="23" eb="26">
      <t>ブツリテキ</t>
    </rPh>
    <rPh sb="27" eb="29">
      <t>ブンリ</t>
    </rPh>
    <rPh sb="34" eb="35">
      <t>ムネ</t>
    </rPh>
    <rPh sb="36" eb="38">
      <t>メイジ</t>
    </rPh>
    <rPh sb="59" eb="61">
      <t>シンキ</t>
    </rPh>
    <rPh sb="61" eb="63">
      <t>カイハツ</t>
    </rPh>
    <rPh sb="63" eb="64">
      <t>オヨ</t>
    </rPh>
    <rPh sb="65" eb="67">
      <t>ヘンコウ</t>
    </rPh>
    <rPh sb="67" eb="69">
      <t>カンリ</t>
    </rPh>
    <rPh sb="78" eb="79">
      <t>シタガ</t>
    </rPh>
    <rPh sb="81" eb="83">
      <t>ジッシ</t>
    </rPh>
    <phoneticPr fontId="1"/>
  </si>
  <si>
    <t>文献[21]
P34 IVS-08 Infrastructure &amp; Virtualization Security - Production / Non-Production Environments</t>
    <phoneticPr fontId="1"/>
  </si>
  <si>
    <t>文献[21]に、より安全なソフトウェアを構築し、セキュリティコンプライアンス要件を充たすためのソフトウェア開発プロセス、「Security Development Lifecycle(SDL)」の適用について明示されている。
SOC2レポートにおいて、Dynamics 365環境に関する全ての変更は文書化された変更管理規定に従い、変更管理データベースに反映されること、新規開発及び変更管理変更管理がSDLに従って実施されること、リリース前にセキュリティレビューが行われていることについて記載されていることを確認した。
ISO 27001の管理策「セキュリティに配慮した開発のための方針」「システムの変更管理手順」「システムセキュリティの試験」「システムの受入れ試験」で求められている要件を考慮すると、リリース時の安全性確保に関しては十分考慮されていると考えられる。</t>
    <rPh sb="98" eb="100">
      <t>テキヨウ</t>
    </rPh>
    <phoneticPr fontId="2"/>
  </si>
  <si>
    <t>文献[21]
P16 CCC-02 Change Control &amp; Configuration Management - Outsourced Development</t>
    <phoneticPr fontId="1"/>
  </si>
  <si>
    <t>文献[21]に、変更管理ポリシーに従い、インストールや構成情報、操作方法に関する文書が提供されることが明示されている。
ISO 27001の管理策「ISMSの定める文書の整備」「作成対象文書の規定」「ドキュメントの管理」「ドキュメントの保護」で求められている要件を考慮すると、ドキュメント作成手順に関しては十分考慮されていると考えられる。</t>
    <rPh sb="8" eb="10">
      <t>ヘンコウ</t>
    </rPh>
    <rPh sb="10" eb="12">
      <t>カンリ</t>
    </rPh>
    <rPh sb="17" eb="18">
      <t>シタガ</t>
    </rPh>
    <rPh sb="27" eb="29">
      <t>コウセイ</t>
    </rPh>
    <rPh sb="29" eb="31">
      <t>ジョウホウ</t>
    </rPh>
    <rPh sb="32" eb="34">
      <t>ソウサ</t>
    </rPh>
    <rPh sb="34" eb="36">
      <t>ホウホウ</t>
    </rPh>
    <rPh sb="37" eb="38">
      <t>カン</t>
    </rPh>
    <rPh sb="40" eb="42">
      <t>ブンショ</t>
    </rPh>
    <rPh sb="43" eb="45">
      <t>テイキョウ</t>
    </rPh>
    <rPh sb="51" eb="53">
      <t>メイジ</t>
    </rPh>
    <phoneticPr fontId="1"/>
  </si>
  <si>
    <t>文献[21]
P19 DSI-07 Data Security &amp; Information Lifecycle Management - Secure Disposal</t>
    <phoneticPr fontId="1"/>
  </si>
  <si>
    <t>文献[21]に、より安全なソフトウェアを構築し、セキュリティコンプライアンス要件を充たすためのソフトウェア開発プロセス、「Security Development Lifecycle(SDL)」に従った品質管理を実施していることが明示されている。
また文献[09]に、「セキュリティ開発ライフサイクル＝Security Development Lifecycle（SDL）」によるセキュリティ対策の詳細について明示されている。
ISO 27001の管理策「セキュリティに配慮した開発のための方針」で求められている要件を考慮すると、ソフトウェア開発の一連の工程におけるセキュリティ対策に関しては十分考慮されていると考えられる。</t>
    <rPh sb="98" eb="99">
      <t>シタガ</t>
    </rPh>
    <rPh sb="101" eb="103">
      <t>ヒンシツ</t>
    </rPh>
    <rPh sb="103" eb="105">
      <t>カンリ</t>
    </rPh>
    <rPh sb="106" eb="108">
      <t>ジッシ</t>
    </rPh>
    <phoneticPr fontId="2"/>
  </si>
  <si>
    <t>文献[21]に、より安全なソフトウェアを構築し、セキュリティコンプライアンス要件を充たすためのソフトウェア開発プロセス、「Security Development Lifecycle(SDL)」に従った品質管理を実施していることが明示されている。
また文献[09]に、「セキュリティ開発ライフサイクル＝Security Development Lifecycle（SDL）」によるセキュリティ対策の詳細について明示されている。
ISO 27001の管理策「セキュリティに配慮したシステム構築の原則」で求められている要件を考慮すると、リリース時の整合性検査に関しては十分考慮されていると考えられる。</t>
  </si>
  <si>
    <t>文献[26]
セキュアなアプリとデータ</t>
  </si>
  <si>
    <t>文献[21]に、Microsoft のOnline Services 鍵管理基準に準拠した管理手順が用いられている旨が明示されている。
また文献[28]に、Microsoft Dynamics 365 (オンライン) における暗号鍵の管理方法について明示されている。
ISO 27001の管理策「鍵管理」で求められている要件を考慮すると、暗号鍵の利用や保護等に関する規定の作成に関しては十分考慮されていると考えられる。</t>
    <rPh sb="35" eb="36">
      <t>カギ</t>
    </rPh>
    <rPh sb="36" eb="38">
      <t>カンリ</t>
    </rPh>
    <rPh sb="38" eb="40">
      <t>キジュン</t>
    </rPh>
    <rPh sb="41" eb="43">
      <t>ジュンキョ</t>
    </rPh>
    <rPh sb="45" eb="47">
      <t>カンリ</t>
    </rPh>
    <rPh sb="47" eb="49">
      <t>テジュン</t>
    </rPh>
    <rPh sb="50" eb="51">
      <t>モチ</t>
    </rPh>
    <rPh sb="57" eb="58">
      <t>ムネ</t>
    </rPh>
    <rPh sb="59" eb="61">
      <t>メイジ</t>
    </rPh>
    <rPh sb="114" eb="116">
      <t>アンゴウ</t>
    </rPh>
    <rPh sb="116" eb="117">
      <t>カギ</t>
    </rPh>
    <rPh sb="118" eb="120">
      <t>カンリ</t>
    </rPh>
    <rPh sb="120" eb="122">
      <t>ホウホウ</t>
    </rPh>
    <rPh sb="126" eb="128">
      <t>メイジ</t>
    </rPh>
    <phoneticPr fontId="1"/>
  </si>
  <si>
    <t>文献[21]
P12 BCR-01 Business Continuity Management &amp; Operational Resilience - Business Continuity Planning
文献[30]</t>
  </si>
  <si>
    <t>文献[32]に、ポータルサイトに管理者アカウントでログインすることで、サービスの稼働状況をリアルタイムで取得できる旨が明示されている。
SOC2レポートにおいて、インシデントレスポンスガイドの共有と利用、e-mailによる利用者へのインシデントと環境変更に関する情報開示、カスタマーポータルを通じたセキュリティと可用性の情報開示、サービスチームのオンコール体制について記載されていることを確認した。
ISO 27001の管理策「情報セキュリティに関する組織内外の情報伝達」に関連する一連の管理策で求められている要件を考慮すると、障害時・災害時の連絡手段を定めることに関しては十分考慮されていると考えられる。</t>
    <rPh sb="16" eb="19">
      <t>カンリシャ</t>
    </rPh>
    <rPh sb="40" eb="42">
      <t>カドウ</t>
    </rPh>
    <rPh sb="42" eb="44">
      <t>ジョウキョウ</t>
    </rPh>
    <rPh sb="52" eb="54">
      <t>シュトク</t>
    </rPh>
    <rPh sb="57" eb="58">
      <t>ムネ</t>
    </rPh>
    <rPh sb="59" eb="61">
      <t>メイジ</t>
    </rPh>
    <phoneticPr fontId="1"/>
  </si>
  <si>
    <t>文献[32]</t>
    <phoneticPr fontId="1"/>
  </si>
  <si>
    <t>文献[33]
P4 Global Network Reliability</t>
    <phoneticPr fontId="1"/>
  </si>
  <si>
    <t>文献[34]に、SharePoint Onlineにおけるファイルのチェックアウト機能について明示されている。
文献[35]に、Word Onlineにおける共同編集について明示されている。</t>
    <rPh sb="41" eb="43">
      <t>キノウ</t>
    </rPh>
    <rPh sb="47" eb="49">
      <t>メイジ</t>
    </rPh>
    <rPh sb="80" eb="82">
      <t>キョウドウ</t>
    </rPh>
    <rPh sb="82" eb="84">
      <t>ヘンシュウ</t>
    </rPh>
    <rPh sb="88" eb="90">
      <t>メイジ</t>
    </rPh>
    <phoneticPr fontId="1"/>
  </si>
  <si>
    <t>文献[21]に、システムはネットワーク層においてセグメント化され、役割ベースのアクセス制御によって厳しくアクセス制限されている旨が明示されている。
同じく文献[21]に、オペレーションチームが様々なツールを用いてネットワーク境界を監視している旨が明示されている。
また文献[36]に、クラウド基盤等への不正侵入を含む攻撃に対抗して設置されるインシデントレスポンスチームについて明示されている。
ISO 27001の管理策「ネットワークの管理策」並びに「ネットワークの分離」で求められている要件を考慮すると、外部ネットワークからの不正アクセス防止策に関しては十分考慮されていると考えられる。</t>
    <rPh sb="19" eb="20">
      <t>ソウ</t>
    </rPh>
    <rPh sb="29" eb="30">
      <t>カ</t>
    </rPh>
    <rPh sb="33" eb="35">
      <t>ヤクワリ</t>
    </rPh>
    <rPh sb="43" eb="45">
      <t>セイギョ</t>
    </rPh>
    <rPh sb="49" eb="50">
      <t>キビ</t>
    </rPh>
    <rPh sb="56" eb="58">
      <t>セイゲン</t>
    </rPh>
    <rPh sb="63" eb="64">
      <t>ムネ</t>
    </rPh>
    <rPh sb="65" eb="67">
      <t>メイジ</t>
    </rPh>
    <rPh sb="75" eb="76">
      <t>オナ</t>
    </rPh>
    <rPh sb="104" eb="105">
      <t>モチ</t>
    </rPh>
    <rPh sb="113" eb="115">
      <t>キョウカイ</t>
    </rPh>
    <rPh sb="116" eb="118">
      <t>カンシ</t>
    </rPh>
    <rPh sb="122" eb="123">
      <t>ムネ</t>
    </rPh>
    <rPh sb="124" eb="126">
      <t>メイジ</t>
    </rPh>
    <phoneticPr fontId="1"/>
  </si>
  <si>
    <t>文献[21]に、システムはホスト層においてセグメント化され、役割ベースのアクセス制御によって厳しくアクセス制限されている旨が明示されている。
同じく文献[21]に、オペレーションチームが様々なツールを用いてネットワーク境界を監視している旨が明示されている。
また文献[36]に、クラウド基盤等への不正侵入を含む攻撃に対抗して設置されるインシデントレスポンスチームについて明示されている。
ISO 27001の管理策「ネットワークの管理策」並びに「ネットワークの分離」で求められている要件を考慮すると、外部ネットワークからの不正アクセス防止策に関しては十分考慮されていると考えられる。</t>
    <rPh sb="16" eb="17">
      <t>ソウ</t>
    </rPh>
    <rPh sb="26" eb="27">
      <t>カ</t>
    </rPh>
    <rPh sb="30" eb="32">
      <t>ヤクワリ</t>
    </rPh>
    <rPh sb="40" eb="42">
      <t>セイギョ</t>
    </rPh>
    <rPh sb="46" eb="47">
      <t>キビ</t>
    </rPh>
    <rPh sb="53" eb="55">
      <t>セイゲン</t>
    </rPh>
    <rPh sb="60" eb="61">
      <t>ムネ</t>
    </rPh>
    <rPh sb="62" eb="64">
      <t>メイジ</t>
    </rPh>
    <rPh sb="72" eb="73">
      <t>オナ</t>
    </rPh>
    <rPh sb="101" eb="102">
      <t>モチ</t>
    </rPh>
    <rPh sb="110" eb="112">
      <t>キョウカイ</t>
    </rPh>
    <rPh sb="113" eb="115">
      <t>カンシ</t>
    </rPh>
    <rPh sb="119" eb="120">
      <t>ムネ</t>
    </rPh>
    <rPh sb="121" eb="123">
      <t>メイジ</t>
    </rPh>
    <phoneticPr fontId="1"/>
  </si>
  <si>
    <t xml:space="preserve">外部ケーブル配管は基本的に地中埋設とし、建物構内は、第三者がアクセスできないよう施錠により離隔された区画内（ＭＤＦ室、ＩＤＦ室等）に配線されるよう設計されている。
</t>
  </si>
  <si>
    <t xml:space="preserve">壁面にはフッ素樹脂等での塗装を施し、屋根部はアスファルト等の防水層の上に高性能断熱材を施し防水措置をしている。
</t>
  </si>
  <si>
    <t xml:space="preserve">外壁には強度のあるPCコンクリート等で施工されている。
</t>
  </si>
  <si>
    <t xml:space="preserve">外部に面したガラス部分には、容易な破壊を防止する強度ものの採用し、あわせて侵入センサー、もしくは監視カメラ等を設置している。また、敷地部分にも侵入センサー、もしくは監視カメラを設置し、低層階窓部分への接近を防止、もしくは検知する仕組みを採用している。
</t>
  </si>
  <si>
    <t xml:space="preserve">出入口扉は十分な強度を有した建具とし、施錠付きとしている。
</t>
  </si>
  <si>
    <t xml:space="preserve">建築基準法に規定する不燃材料及び消防法に規定する防災性能を有するものを使用している。
</t>
  </si>
  <si>
    <t xml:space="preserve">間仕切壁、天井、照明器具等の地震による落下・損壊防止措置を実施している。
</t>
  </si>
  <si>
    <t xml:space="preserve">日本国内では、浸水などの影響の受けにくい上位階に設置するなどの措置を講じている。
</t>
    <rPh sb="0" eb="2">
      <t>ニホン</t>
    </rPh>
    <rPh sb="2" eb="4">
      <t>コクナイ</t>
    </rPh>
    <rPh sb="7" eb="9">
      <t>シンスイ</t>
    </rPh>
    <rPh sb="12" eb="14">
      <t>エイキョウ</t>
    </rPh>
    <rPh sb="15" eb="16">
      <t>ウ</t>
    </rPh>
    <rPh sb="20" eb="22">
      <t>ジョウイ</t>
    </rPh>
    <rPh sb="22" eb="23">
      <t>カイ</t>
    </rPh>
    <rPh sb="24" eb="26">
      <t>セッチ</t>
    </rPh>
    <rPh sb="31" eb="33">
      <t>ソチ</t>
    </rPh>
    <rPh sb="34" eb="35">
      <t>コウ</t>
    </rPh>
    <phoneticPr fontId="1"/>
  </si>
  <si>
    <t xml:space="preserve">保守、避難のために必要な空間の確保を行っている。
</t>
    <rPh sb="0" eb="2">
      <t>ホシュ</t>
    </rPh>
    <rPh sb="3" eb="5">
      <t>ヒナン</t>
    </rPh>
    <rPh sb="9" eb="11">
      <t>ヒツヨウ</t>
    </rPh>
    <rPh sb="12" eb="14">
      <t>クウカン</t>
    </rPh>
    <rPh sb="15" eb="17">
      <t>カクホ</t>
    </rPh>
    <rPh sb="18" eb="19">
      <t>オコナ</t>
    </rPh>
    <phoneticPr fontId="2"/>
  </si>
  <si>
    <t xml:space="preserve">日本国内では、常時利用する出入口は1箇所であり、前室も設けている。
</t>
    <rPh sb="0" eb="2">
      <t>ニホン</t>
    </rPh>
    <rPh sb="2" eb="4">
      <t>コクナイ</t>
    </rPh>
    <phoneticPr fontId="1"/>
  </si>
  <si>
    <t xml:space="preserve">当該ルームへの出入は万全のセキュリティを確保しているため不法侵入、危険物の投込みの危険性はない。
扉は鍵施錠だが、非常時に備え、内側より緊急解錠が可能となっている。　　　
</t>
  </si>
  <si>
    <t xml:space="preserve">コンピュータ室には窓を設けていない。
</t>
  </si>
  <si>
    <t xml:space="preserve">室内に水使用設備はない。空調方式による違いはあるが、空調室には床防水塗装、防水堤、排水口、漏水センサー等を設置している。
</t>
  </si>
  <si>
    <t xml:space="preserve">空調による湿度管理を実施している。
あわせて、収容ラック個々でのアース敷設を基本としている。
</t>
  </si>
  <si>
    <t xml:space="preserve">内装等は不燃材及び防炎性能を有するものを使用している。
</t>
  </si>
  <si>
    <t xml:space="preserve">地震時に損壊することのない耐震措置を実施している。
</t>
  </si>
  <si>
    <t>非常時の連絡装置を設置している。</t>
    <rPh sb="0" eb="2">
      <t>ヒジョウ</t>
    </rPh>
    <rPh sb="2" eb="3">
      <t>ジ</t>
    </rPh>
    <rPh sb="4" eb="6">
      <t>レンラク</t>
    </rPh>
    <rPh sb="6" eb="8">
      <t>ソウチ</t>
    </rPh>
    <rPh sb="9" eb="11">
      <t>セッチ</t>
    </rPh>
    <phoneticPr fontId="1"/>
  </si>
  <si>
    <t xml:space="preserve">日本国内では、水使用設備はコンピュータ室、データ保管室に設置されていない。
</t>
    <rPh sb="0" eb="2">
      <t>ニホン</t>
    </rPh>
    <rPh sb="2" eb="4">
      <t>コクナイ</t>
    </rPh>
    <phoneticPr fontId="1"/>
  </si>
  <si>
    <t>マイクロソフトのデータセンターは必要とされる地震対策が施された建物となっていることや、オンラインサービスの特性から震度による運転の停止などを行うことが適切ではないことから、地震感知器は設置していないが、オンラインサービスは遠隔地からの操作による停止や別地域への稼働切り替えが可能である。</t>
    <phoneticPr fontId="2"/>
  </si>
  <si>
    <t xml:space="preserve">日本国内では、入退室者を識別・記録する出入管理設備が設置されており、入館には事前申請と顔写真入りの身分証明書が必要である。
</t>
    <rPh sb="0" eb="2">
      <t>ニホン</t>
    </rPh>
    <rPh sb="2" eb="4">
      <t>コクナイ</t>
    </rPh>
    <phoneticPr fontId="1"/>
  </si>
  <si>
    <t xml:space="preserve">中央監視設備にて温湿度監視を実施し、異常時には警報を転送する。
</t>
  </si>
  <si>
    <t xml:space="preserve">建物の構造で、ネズミ等が通れる通路等を制限している。また、餌となる食料品等は放置していない。
</t>
  </si>
  <si>
    <t xml:space="preserve">コンピュータ室に什器は配置していない。
</t>
    <rPh sb="11" eb="13">
      <t>ハイチ</t>
    </rPh>
    <phoneticPr fontId="2"/>
  </si>
  <si>
    <t xml:space="preserve">日本国内では、コンピュータ室ではアースを設置するとともに、静電気防止のためのタイル床などを使用している。
コンピュータ室内に什器・備品を常設していない。
</t>
    <rPh sb="0" eb="2">
      <t>ニホン</t>
    </rPh>
    <rPh sb="2" eb="4">
      <t>コクナイ</t>
    </rPh>
    <rPh sb="13" eb="14">
      <t>シツ</t>
    </rPh>
    <rPh sb="20" eb="22">
      <t>セッチ</t>
    </rPh>
    <rPh sb="29" eb="32">
      <t>セイデンキ</t>
    </rPh>
    <rPh sb="32" eb="34">
      <t>ボウシ</t>
    </rPh>
    <rPh sb="41" eb="42">
      <t>ユカ</t>
    </rPh>
    <rPh sb="45" eb="47">
      <t>シヨウ</t>
    </rPh>
    <phoneticPr fontId="1"/>
  </si>
  <si>
    <t xml:space="preserve">日本国内では、建物自体が免震構造であり、ラックへの耐震措置も講じられている。
</t>
    <rPh sb="0" eb="2">
      <t>ニホン</t>
    </rPh>
    <rPh sb="2" eb="4">
      <t>コクナイ</t>
    </rPh>
    <phoneticPr fontId="1"/>
  </si>
  <si>
    <t>運搬車等は使用していない。</t>
    <rPh sb="0" eb="3">
      <t>ウンパンシャ</t>
    </rPh>
    <rPh sb="3" eb="4">
      <t>トウ</t>
    </rPh>
    <rPh sb="5" eb="7">
      <t>シヨウ</t>
    </rPh>
    <phoneticPr fontId="2"/>
  </si>
  <si>
    <t xml:space="preserve">電源室・空調室は、外部から２重又は３重の壁に囲まれた建物内部に設置されており、外部の影響を受けにくい位置にある。
</t>
  </si>
  <si>
    <t xml:space="preserve">電源室、空調室は、独立・専用化している。
</t>
  </si>
  <si>
    <t xml:space="preserve">電源室内に窓はなく、扉錠を設置している。
</t>
    <rPh sb="0" eb="2">
      <t>デンゲン</t>
    </rPh>
    <phoneticPr fontId="1"/>
  </si>
  <si>
    <t xml:space="preserve">耐火構造であり、延焼防止措置を実施している。
</t>
  </si>
  <si>
    <t xml:space="preserve">早期火災報知設備を具備している。（煙感知器）
</t>
  </si>
  <si>
    <t xml:space="preserve">ガス消火方式を採用している。
</t>
    <rPh sb="2" eb="4">
      <t>ショウカ</t>
    </rPh>
    <phoneticPr fontId="1"/>
  </si>
  <si>
    <t xml:space="preserve">空調方式による違いはあるが、床防水塗装、防水堤、排水口、漏水センサー等を設置している。
</t>
  </si>
  <si>
    <t xml:space="preserve">防火区画を形成する壁面のケーブル、ダクト貫通部及びこれと近接する部分には延焼防止措置を構じている。
</t>
    <rPh sb="36" eb="38">
      <t>エンショウ</t>
    </rPh>
    <phoneticPr fontId="1"/>
  </si>
  <si>
    <t xml:space="preserve">電源・空調室は、地震や火災、水害等による被害から保護されるよう設計され、十分な強度を持つ独立した区画としている。
</t>
    <phoneticPr fontId="2"/>
  </si>
  <si>
    <t>複数の異経路での電源引き込み、自家発電機とUPS装置の利用などにより電源供給の確保を行ってる。発電機とUPS装置は提供ベンダーの推奨の時期、方法で定期的な保守が行われている。また、自家発電機の燃料供給について優先契約を締結し、電源の安定化と保護のため、避雷針など落雷対策、分電設備の専用化、アース設置、過電流対策を実施している。</t>
    <phoneticPr fontId="2"/>
  </si>
  <si>
    <t xml:space="preserve">建物により方式に違いはあるが、避雷設備を設置している。
</t>
  </si>
  <si>
    <t xml:space="preserve">電源設備、蓄電池設備とも、耐震措置を講じている。
</t>
  </si>
  <si>
    <t xml:space="preserve">新接地方式（統合接地方式）で接地を基本としている。
</t>
  </si>
  <si>
    <t xml:space="preserve">各機器個別でのブレーカ設置を基本としている。特にコンピュータシステム向けの電源配線は、すべて個別ブレーカからの配線を基本とし、アース線を設置している。
</t>
  </si>
  <si>
    <t xml:space="preserve">「建築基準法施工令第126条の３，５，７等」、「消防法」に準拠した防災、防犯設備用予備電源を設置している。
セキュリティ機器については、A電源での給電を基本としている。
</t>
  </si>
  <si>
    <t xml:space="preserve">全利用時の発熱見合いに対して、n+1台構成以上での設置を基本としている。
</t>
  </si>
  <si>
    <t xml:space="preserve">コンピュータ室専用の空調を設置している。
</t>
  </si>
  <si>
    <t xml:space="preserve">空調設備は専用室に設置されており、第三者の専用室への入室は不可能である。
</t>
  </si>
  <si>
    <t xml:space="preserve">空調設備の耐震措置を講じている。
建築基準法施行令第39条の2に準拠（SAレベルでの対応）を基本としている。
</t>
  </si>
  <si>
    <t xml:space="preserve">回線と電源の分離を行い、金属ケース等による保護を実施している。
</t>
    <phoneticPr fontId="2"/>
  </si>
  <si>
    <t>通常時運用は自動化されており、オペレータによる運用は行っていない。</t>
    <phoneticPr fontId="2"/>
  </si>
  <si>
    <t>立地に起因する各種災害（窃盗、火災、爆発、煙、水、ちり、振動、地震、有害な化学物質、電気干渉、停電、電気障害、放射線など）を考慮している</t>
    <rPh sb="62" eb="64">
      <t>コウリョ</t>
    </rPh>
    <phoneticPr fontId="2"/>
  </si>
  <si>
    <t>建物への不法侵入や破壊行為を防止する為の措置（アクセス管理、警報、監視カメラ、24時間の警備員常駐）を行っている。</t>
    <rPh sb="51" eb="52">
      <t>オコナ</t>
    </rPh>
    <phoneticPr fontId="2"/>
  </si>
  <si>
    <t>日本国内では建築基準法に準じたデータセンターを利用している。</t>
    <phoneticPr fontId="2"/>
  </si>
  <si>
    <t>文献[01]
P14 BCR-06: Business Continuity Management &amp; Operational Resilience - Equipment Location
P15 BCR-08: Business Continuity Management &amp; Operational Resilience - Equipment Power Failures</t>
    <phoneticPr fontId="2"/>
  </si>
  <si>
    <t xml:space="preserve">データセンターの場所や部屋の目的を外部の第三者に表示していない。
</t>
    <phoneticPr fontId="2"/>
  </si>
  <si>
    <t>文献[21]
P28 IAM-02 Identity &amp; Access Management - Credential Lifecycle / Provision Management
文献[25]</t>
    <phoneticPr fontId="2"/>
  </si>
  <si>
    <t>文献[23]に、Dynamics 365における顧客データは暗号化されたうえで保存される旨が明示されている。
また文献[21]にも、顧客の要求に応じてSQL上のデータを、FIPS 140-2に準拠したAES 256 対称方式によって透過的に暗号化することが可能な旨が明示されている。
SOC2レポートにおいて、保存データがポリシーに従って暗号化されていることについて記載されていることを確認した。</t>
    <rPh sb="24" eb="26">
      <t>コキャク</t>
    </rPh>
    <rPh sb="30" eb="33">
      <t>アンゴウカ</t>
    </rPh>
    <rPh sb="39" eb="41">
      <t>ホゾン</t>
    </rPh>
    <rPh sb="44" eb="45">
      <t>ムネ</t>
    </rPh>
    <rPh sb="46" eb="48">
      <t>メイジ</t>
    </rPh>
    <rPh sb="67" eb="69">
      <t>コキャク</t>
    </rPh>
    <rPh sb="70" eb="72">
      <t>ヨウキュウ</t>
    </rPh>
    <rPh sb="73" eb="74">
      <t>オウ</t>
    </rPh>
    <rPh sb="79" eb="80">
      <t>ウエ</t>
    </rPh>
    <rPh sb="97" eb="99">
      <t>ジュンキョ</t>
    </rPh>
    <rPh sb="109" eb="111">
      <t>タイショウ</t>
    </rPh>
    <rPh sb="111" eb="113">
      <t>ホウシキ</t>
    </rPh>
    <rPh sb="117" eb="120">
      <t>トウカテキ</t>
    </rPh>
    <rPh sb="121" eb="124">
      <t>アンゴウカ</t>
    </rPh>
    <rPh sb="129" eb="131">
      <t>カノウ</t>
    </rPh>
    <rPh sb="132" eb="133">
      <t>ムネ</t>
    </rPh>
    <rPh sb="134" eb="136">
      <t>メイジ</t>
    </rPh>
    <phoneticPr fontId="1"/>
  </si>
  <si>
    <t>文献[23]
P21 Encryption in Microsoft Dynamics 365
文献[21]
P22 EKM-03 Encryption &amp; Key Management - Sensitive Data Protection</t>
    <phoneticPr fontId="1"/>
  </si>
  <si>
    <t>文献[23]
P21 Encryption in Microsoft Dynamics 365
文献[21]
P18 DSI-03 Data Security &amp; Information Lifecycle Management - e-Commerce Transactions</t>
    <phoneticPr fontId="1"/>
  </si>
  <si>
    <t xml:space="preserve">文献[21]に、入力データに関して許容可能な基準を定めているほか、処理エラーのリスクを抑えるため、処理環境内に「内部処理制御（Internal processing controls）」が実装されている旨が、及び内部処理制御が「処理環境内だけでなくアプリケーション内にも存在している（exist in applications, as well as in the processing environment.）」旨が明示されている。
</t>
    <rPh sb="49" eb="51">
      <t>ショリ</t>
    </rPh>
    <rPh sb="101" eb="102">
      <t>ムネ</t>
    </rPh>
    <rPh sb="104" eb="105">
      <t>オヨ</t>
    </rPh>
    <rPh sb="208" eb="209">
      <t>ムネ</t>
    </rPh>
    <rPh sb="210" eb="212">
      <t>メイジ</t>
    </rPh>
    <phoneticPr fontId="1"/>
  </si>
  <si>
    <t>文献[23]
P21 Encryption in Microsoft Dynamics 365
文献[21]
P18 DSI-03 Data Security &amp; Information Lifecycle Management - e-Commerce Transactions</t>
    <phoneticPr fontId="1"/>
  </si>
  <si>
    <t>文献[23]に、業界標準のTLSによって顧客とデータセンター間の接続は暗号化される旨が明示されている。
また文献[21]にも、フロントエンドと顧客との間のすべての外部通信が、SSL及びTLSによって暗号化される旨が明示されている。
SOC2レポートにおいて、利用者とデータセンター間の通信、データセンター同士の通信がそれぞれ暗号化されていることについて、記載されていることを確認した。</t>
    <rPh sb="8" eb="10">
      <t>ギョウカイ</t>
    </rPh>
    <rPh sb="10" eb="12">
      <t>ヒョウジュン</t>
    </rPh>
    <rPh sb="20" eb="22">
      <t>コキャク</t>
    </rPh>
    <rPh sb="30" eb="31">
      <t>アイダ</t>
    </rPh>
    <rPh sb="32" eb="34">
      <t>セツゾク</t>
    </rPh>
    <rPh sb="35" eb="37">
      <t>アンゴウ</t>
    </rPh>
    <rPh sb="37" eb="38">
      <t>カ</t>
    </rPh>
    <rPh sb="41" eb="42">
      <t>ムネ</t>
    </rPh>
    <rPh sb="43" eb="45">
      <t>メイジ</t>
    </rPh>
    <rPh sb="91" eb="92">
      <t>オヨ</t>
    </rPh>
    <rPh sb="102" eb="103">
      <t>カ</t>
    </rPh>
    <rPh sb="106" eb="107">
      <t>ムネ</t>
    </rPh>
    <rPh sb="108" eb="110">
      <t>メイジ</t>
    </rPh>
    <phoneticPr fontId="1"/>
  </si>
  <si>
    <t>文献[26]に、「不正アクセスからの保護をサポートするため、Dynamics 365 では、Azure Active Directory を利用してユーザーを認証」する旨が明示されている。</t>
    <rPh sb="84" eb="85">
      <t>ムネ</t>
    </rPh>
    <rPh sb="86" eb="88">
      <t>メイジ</t>
    </rPh>
    <phoneticPr fontId="1"/>
  </si>
  <si>
    <t>文献[22]
P23 Auditing and reporting
文献[27]</t>
    <phoneticPr fontId="2"/>
  </si>
  <si>
    <t>文献[23]
P4 Azure Key Vault
文献[28]
管理キーの概要</t>
    <phoneticPr fontId="2"/>
  </si>
  <si>
    <t>文献[16]に、「お客様はどこにご自身のデータが格納されているかを把握できる」こと、データの複製を原則地域内に限ることが明記されている。
また、Service Trust PortalからISO 27017及び27018の認証レポートを入手することが可能であることから、クラウドサービス固有のリスクに対する対策について考慮していると考えられる。</t>
    <rPh sb="46" eb="48">
      <t>フクセイ</t>
    </rPh>
    <rPh sb="49" eb="51">
      <t>ゲンソク</t>
    </rPh>
    <rPh sb="51" eb="53">
      <t>チイキ</t>
    </rPh>
    <rPh sb="53" eb="54">
      <t>ナイ</t>
    </rPh>
    <rPh sb="55" eb="56">
      <t>カギ</t>
    </rPh>
    <rPh sb="60" eb="62">
      <t>メイキ</t>
    </rPh>
    <rPh sb="112" eb="114">
      <t>ニンショウ</t>
    </rPh>
    <rPh sb="119" eb="121">
      <t>ニュウシュ</t>
    </rPh>
    <rPh sb="126" eb="128">
      <t>カノウ</t>
    </rPh>
    <rPh sb="144" eb="146">
      <t>コユウ</t>
    </rPh>
    <rPh sb="151" eb="152">
      <t>タイ</t>
    </rPh>
    <rPh sb="154" eb="156">
      <t>タイサク</t>
    </rPh>
    <rPh sb="160" eb="162">
      <t>コウリョ</t>
    </rPh>
    <rPh sb="167" eb="168">
      <t>カンガ</t>
    </rPh>
    <phoneticPr fontId="2"/>
  </si>
  <si>
    <t>文献[21]には、情報セキュリティポリシーは、資産に対するアクセス権が、ビジネスの正当性に基づいて設定されることを要求しており、資産所有者の許可及び知る必要性のある人間に限定する原則、及び最小特権の原則に基づく旨が明示されている。
SOC2レポートにおいて、パスワード強度を指定した内部ユーザーのアクセス認証ついて記載されていることを確認した。
ISO 27001の管理策「アクセス制御方針」並びに「特権アクセスの管理」で求められている要件を考慮すると、アクセス権限所有者の特定に関しては十分考慮されていると考えられる。</t>
    <rPh sb="9" eb="11">
      <t>ジョウホウ</t>
    </rPh>
    <rPh sb="49" eb="51">
      <t>セッテイ</t>
    </rPh>
    <rPh sb="57" eb="59">
      <t>ヨウキュウ</t>
    </rPh>
    <rPh sb="64" eb="66">
      <t>シサン</t>
    </rPh>
    <rPh sb="66" eb="69">
      <t>ショユウシャ</t>
    </rPh>
    <rPh sb="70" eb="72">
      <t>キョカ</t>
    </rPh>
    <rPh sb="105" eb="106">
      <t>ムネ</t>
    </rPh>
    <rPh sb="107" eb="109">
      <t>メイジ</t>
    </rPh>
    <rPh sb="135" eb="137">
      <t>キョウド</t>
    </rPh>
    <rPh sb="138" eb="140">
      <t>シテイ</t>
    </rPh>
    <rPh sb="142" eb="144">
      <t>ナイブ</t>
    </rPh>
    <phoneticPr fontId="1"/>
  </si>
  <si>
    <t>文献[21]には、Dynamics CRM Onlineにおける情報セキュリティポリシーは、資産に対するアクセス権が、ビジネスの正当性に基づいて設定されることを要求しており、資産所有者の許可及び知る必要性のある人間に限定する原則、及び最小特権の原則に基づく旨が明示されている。
また文献[31]に、Microsoft Dynamics 365における「ロールベースのセキュリティ」「レコードベースのセキュリティ」「フィールドレベルのセキュリティ」を組み合わせることで「Microsoft Dynamics 365 アプリケーション内のユーザーの全体的なセキュリティ権限を定義」可能な旨が明示されているほか、各制御の方法を説明したサイトへのリンクが提示されている。
SOC2レポートにおいて、システムアクセス時の事前申請手続きと承認権限者による認可について記載されていることを確認した。
ISO 27001の管理策「利用者アクセスの提供」並びに「利用者アクセス権のレビュー」で求められている要件を考慮すると、アクセス権管理手続きに関しては十分考慮されていると考えられる。</t>
    <rPh sb="225" eb="226">
      <t>ク</t>
    </rPh>
    <rPh sb="227" eb="228">
      <t>ア</t>
    </rPh>
    <rPh sb="289" eb="291">
      <t>カノウ</t>
    </rPh>
    <rPh sb="292" eb="293">
      <t>ムネ</t>
    </rPh>
    <rPh sb="294" eb="296">
      <t>メイジ</t>
    </rPh>
    <rPh sb="304" eb="305">
      <t>カク</t>
    </rPh>
    <rPh sb="305" eb="307">
      <t>セイギョ</t>
    </rPh>
    <rPh sb="308" eb="310">
      <t>ホウホウ</t>
    </rPh>
    <rPh sb="311" eb="313">
      <t>セツメイ</t>
    </rPh>
    <rPh sb="324" eb="326">
      <t>テイジ</t>
    </rPh>
    <phoneticPr fontId="1"/>
  </si>
  <si>
    <t>文献[21]に、定義済みのしきい値またはイベントに基づく「事前予防的な（Proactive）」容量管理を実施しており、許容可能なサービスのパフォーマンスと可用性のために、主要サブシステムのハードウェア及びソフトウェアに対して、サービス利用率、ストレージ利用率、ネットワーク遅延を継続監視している旨が明示されている。
SOC2レポートにおいて、処理容量と可用性が運用チームによって監視されていること、マネジメント層によってレビューされていることについて記載されていることを確認した。
ISO 27001の管理策「容量・能力の管理」で求められている要件を考慮すると、リソースの監視と調整、将来的な予測に関しては十分考慮されていると考えられる。</t>
  </si>
  <si>
    <t>文献[21]に、より安全なソフトウェアを構築し、セキュリティコンプライアンス要件を充たすためのソフトウェア開発プロセス、「Security Development Lifecycle(SDL)」に従った品質管理を実施していることが明示されている。
同じく文献[21]に、継続的な脅威のモデリング、コードレビュー、及びセキュリティテストを含む「セキュリティ開発ライフサイクル（SDL）及び運用保証プログラム（OSA）」による継続的なセキュリティ強化のプロセスによって、アプリケーションのセキュリティが確保される旨が明示されている。
また文献[09]に、「セキュリティ開発ライフサイクル＝Security Development Lifecycle（SDL）」によるセキュリティ対策の詳細について明示されている。
ISO 27001の管理策「セキュリティに配慮した開発のための方針」で求められている要件を考慮すると、ソフトウェア開発の一連の工程におけるセキュリティ対策に関しては十分考慮されていると考えられる。</t>
  </si>
  <si>
    <t>文献[21]に、より安全なソフトウェアを構築し、セキュリティコンプライアンス要件を充たすためのソフトウェア開発プロセス、「Security Development Lifecycle(SDL)」に従った品質管理を実施していることが明示されている。
同じく文献[21]に、継続的な脅威のモデリング、コードレビュー、及びセキュリティテストを含む「セキュリティ開発ライフサイクル（SDL）及び運用保証プログラム（OSA）」による継続的なセキュリティ強化のプロセスによって、アプリケーションのセキュリティが確保される旨が明示されている。
また文献[09]に、「セキュリティ開発ライフサイクル＝Security Development Lifecycle（SDL）」によるセキュリティ対策の詳細について明示されている。
ISO 27001の管理策「セキュリティに配慮した開発のための方針」で求められている要件を考慮すると、ソフトウェア開発の一連の工程におけるセキュリティ対策に関しては十分考慮されていると考えられる。</t>
    <rPh sb="125" eb="126">
      <t>オナ</t>
    </rPh>
    <rPh sb="169" eb="170">
      <t>フク</t>
    </rPh>
    <rPh sb="255" eb="256">
      <t>ムネ</t>
    </rPh>
    <rPh sb="257" eb="259">
      <t>メイジ</t>
    </rPh>
    <phoneticPr fontId="1"/>
  </si>
  <si>
    <t>文献[21]に、より安全なソフトウェアを構築し、セキュリティコンプライアンス要件を充たすためのソフトウェア開発プロセス、「Security Development Lifecycle(SDL)」に従った品質管理を実施していることが明示されている。
同じく文献[21]に、継続的な脅威のモデリング、コードレビュー、及びセキュリティテストを含む「セキュリティ開発ライフサイクル（SDL）及び運用保証プログラム（OSA）」による継続的なセキュリティ強化のプロセスによって、アプリケーションのセキュリティが確保される旨が明示されている。
また文献[09]に、「セキュリティ開発ライフサイクル＝Security Development Lifecycle（SDL）」によるセキュリティ対策の詳細について明示されている。
ISO 27001の管理策「セキュリティに配慮したシステム構築の原則」並びに「システムセキュリティの試験」で求められている要件を考慮すると、リリース時の整合性検査及びマルウェア検査に関しては十分考慮されていると考えられる。</t>
    <rPh sb="125" eb="126">
      <t>オナ</t>
    </rPh>
    <rPh sb="169" eb="170">
      <t>フク</t>
    </rPh>
    <rPh sb="255" eb="256">
      <t>ムネ</t>
    </rPh>
    <rPh sb="257" eb="259">
      <t>メイジ</t>
    </rPh>
    <phoneticPr fontId="1"/>
  </si>
  <si>
    <t>文献[21]に、定義済みのしきい値またはイベントに基づく「事前予防的な（Proactive）」容量管理を実施しており、許容可能なサービスのパフォーマンスと可用性のために、主要サブシステムのハードウェア及びソフトウェアに対して、サービス利用率、ストレージ利用率、ネットワーク遅延を継続監視している旨が明示されている。
SOC2レポートにおいて、処理容量と可用性が運用チームによって監視されていることについて記載されていることを確認した。
ISO 27001の管理策「容量・能力の管理」で求められている要件を考慮すると、リソースの監視と調整、将来的な予測に関しては十分考慮されていると考えられる。</t>
  </si>
  <si>
    <t>文献[21]に、定義済みのしきい値またはイベントに基づく「事前予防的な（Proactive）」容量管理を実施しており、許容可能なサービスのパフォーマンスと可用性のために、主要サブシステムのハードウェア及びソフトウェアに対して、サービス利用率、ストレージ利用率、ネットワーク遅延を継続監視している旨が明示されている。
また文献[33]に、Microsoft Operations Center(MOC）には、重要度に応じて明確に定義された役割やプロセスのもとでインシデントや障害の特定・解決にあたる担当チームが設置されている旨が明示されている。
SOC2レポートにおいて、処理容量と可用性が運用チームによって監視されていることについて記載されていることを確認した。
ISO 27001の管理策「容量・能力の管理」で求められている要件を考慮すると、リソースの監視と調整、将来的な予測に関しては十分考慮されていると考えられる。</t>
    <rPh sb="204" eb="207">
      <t>ジュウヨウド</t>
    </rPh>
    <rPh sb="208" eb="209">
      <t>オウ</t>
    </rPh>
    <rPh sb="211" eb="213">
      <t>メイカク</t>
    </rPh>
    <rPh sb="214" eb="216">
      <t>テイギ</t>
    </rPh>
    <rPh sb="219" eb="221">
      <t>ヤクワリ</t>
    </rPh>
    <rPh sb="237" eb="239">
      <t>ショウガイ</t>
    </rPh>
    <rPh sb="240" eb="242">
      <t>トクテイ</t>
    </rPh>
    <rPh sb="243" eb="245">
      <t>カイケツ</t>
    </rPh>
    <rPh sb="249" eb="251">
      <t>タントウ</t>
    </rPh>
    <rPh sb="255" eb="257">
      <t>セッチ</t>
    </rPh>
    <rPh sb="262" eb="263">
      <t>ムネ</t>
    </rPh>
    <rPh sb="264" eb="266">
      <t>メイジ</t>
    </rPh>
    <phoneticPr fontId="1"/>
  </si>
  <si>
    <t>インタビューの結果、日本国内では出入口付近及びエレベーターまたは階段より直接入れないように設置されていることを確認したため、侵入や破壊、機密情報漏洩等の防止措置がとられていると考えられる。</t>
    <rPh sb="55" eb="57">
      <t>カクニン</t>
    </rPh>
    <phoneticPr fontId="2"/>
  </si>
  <si>
    <t>FedRAMP System Security Planにおいて、非常灯の設置について記載されていることを確認した。
インタビューの結果、日本国内では建築基準法に準じたデータセンターを利用しており、適切な位置に非常口及び避難器具が設置されていると考えられる。
具体的には、２方向避難を基本とし２ヶ所以上の非常口を設置している。また、消防法をクリアした避難器具の設置、マシン室、廊下、非常口等への誘導標識の設置を行っている。</t>
  </si>
  <si>
    <t>文献[01]に、データ センターを保護するために温度管理／冷暖房、換気、及び空調 (HVAC)／火災検知及び抑制システム／電力管理システムを含む環境の管理を実施している旨が明記されている。
SOC2レポートにおいて、温度管理／冷暖房、換気、及び空調 (HVAC)／火災検知及び抑制システム／電力管理システムを含む環境の管理について記載されていることを確認した。
インタビューの結果、日本国内では建築基準法に準じたデータセンターを利用していることを確認した。</t>
    <rPh sb="225" eb="227">
      <t>カクニン</t>
    </rPh>
    <phoneticPr fontId="2"/>
  </si>
  <si>
    <t>文献[01]に、データ センターを保護するために温度管理／冷暖房、換気、及び空調 (HVAC)／火災検知及び抑制システム／電力管理システムを含む環境の管理を実施している旨が明記されている。
SOC2レポートにおいて、温度管理／冷暖房、換気、及び空調 (HVAC)／火災検知及び抑制システム／電力管理システムを含む環境の管理について記載されていることを確認した。
FedRAMP System Security Planにおいて、火災の検知と消化のための装置の敷設について記載されていることを確認した。
インタビューの結果、日本国内では建築基準法に準じたデータセンターを利用しており、適切な自動火災報知装置が設置されていると考えられる。具体的には、早期火災報知設備（高感度煙感知器）が設置されている。</t>
    <rPh sb="216" eb="218">
      <t>カサイ</t>
    </rPh>
    <rPh sb="219" eb="221">
      <t>ケンチ</t>
    </rPh>
    <rPh sb="222" eb="224">
      <t>ショウカ</t>
    </rPh>
    <rPh sb="228" eb="230">
      <t>ソウチ</t>
    </rPh>
    <rPh sb="231" eb="233">
      <t>フセツ</t>
    </rPh>
    <phoneticPr fontId="1"/>
  </si>
  <si>
    <t>文献[01]に、データ センターを保護するために温度管理／冷暖房、換気、及び空調 (HVAC)／火災検知及び抑制システム／電力管理システムを含む環境の管理を実施している旨が明記されている。
SOC2レポートにおいて、温度管理／冷暖房、換気、及び空調 (HVAC)／火災検知及び抑制システム／電力管理システムを含む環境の管理について記載されていることを確認した。
FedRAMP System Security Planにおいて、火災の検知と消化のための装置の敷設について記載されていることを確認した。
またインタビューの結果、日本国内では消防法に準じたデータセンターを利用しており、また窒素ガス消火装置、スプリンクラー、煙探知装置が設置されていることから、適切な消火設備が設置されていると考えられる。</t>
  </si>
  <si>
    <t>FedRAMP System Security Planにおいて、非常灯の非常電源対応について記載さされていることを確認した。
インタビューの結果、日本国内では建築基準法に準じたデータセンターを利用していることを確認しており、コンピュータ室には非常用照明設備及び携帯用照明器具が設置されていると考えられる。</t>
    <rPh sb="107" eb="109">
      <t>カクニン</t>
    </rPh>
    <phoneticPr fontId="2"/>
  </si>
  <si>
    <t>文献[01]に、データ センターを保護するために温度管理／冷暖房、換気、及び空調 (HVAC)／火災検知及び抑制システム／電力管理システムを含む環境の管理を実施している旨が明記されている。
FedRAMP System Security Planにおいて、温度及び湿度の計測と維持について記載されていることを確認した。
またインタビューの結果、日本国内では中央監視設備にて温湿度監視を実施し、異常時には警報を転送していることを確認しており、必要な対策が施されていると考えられる。</t>
    <rPh sb="215" eb="217">
      <t>カクニン</t>
    </rPh>
    <phoneticPr fontId="1"/>
  </si>
  <si>
    <t>インタビューの結果、日本国内では電源室・空調機械室は独立・専用化していることを確認しており、保守管理及び障害の拡大防止の措置が講じられていると考えられる。</t>
  </si>
  <si>
    <t>文献[01]に、データ センターを保護するために温度管理／冷暖房、換気、及び空調 (HVAC)／火災検知及び抑制システム／電力管理システムを含む環境の管理を実施している旨が明記されている。
FedRAMP System Security Planにおいて、火災の検知と消化のための装置の敷設について記載されていることを確認した。
またインタビューの結果、日本国内では早期火災報知設備（煙感知器）が設置されていることを確認しており、早期の火災を発見するための対策が施されていると考えられる。</t>
    <rPh sb="210" eb="212">
      <t>カクニン</t>
    </rPh>
    <phoneticPr fontId="1"/>
  </si>
  <si>
    <t>インタビューの結果、日本国内では電源室・空調機械室について、防火区画を形成する壁面のケーブル・ダクト貫通部及びこれと近接する部分には防火措置が施されていることを確認しており、延焼防止措置が講じられていると考えられる。</t>
  </si>
  <si>
    <t>文献[01]に、「データ センターには、専用の 24 時間365日無休で稼働する無停電電源装置 (UPS) 及び緊急電源サポート (発電機など) が装備されている」旨が明示されている。</t>
    <rPh sb="32" eb="33">
      <t>ニチ</t>
    </rPh>
    <phoneticPr fontId="2"/>
  </si>
  <si>
    <t>インタビューの結果、日本国内ではコンピュータ室に設置する分電盤及び配線は専用回路としていることを確認しており、コンピュータシステムへの影響は最小限とする対策が施されていると考えられる。</t>
  </si>
  <si>
    <t>文献[01]に、データ センターを保護するために温度管理／冷暖房、換気、及び空調 (HVAC)／火災検知及び抑制システム／電力管理システムを含む環境の管理を実施している旨が明記されている。</t>
  </si>
  <si>
    <t>文献[01]に、データ センターを保護するために温度管理／冷暖房、換気、及び空調 (HVAC)／火災検知及び抑制システム／電力管理システムを含む環境の管理を実施している旨が明記されている。
同じく文献[01]に、データセンター内の電源管理システムや設備等を監視するための施設運用センターが存在する旨が明示されている。</t>
    <rPh sb="96" eb="97">
      <t>オナ</t>
    </rPh>
    <rPh sb="116" eb="118">
      <t>デンゲン</t>
    </rPh>
    <rPh sb="118" eb="120">
      <t>カンリ</t>
    </rPh>
    <rPh sb="125" eb="127">
      <t>セツビ</t>
    </rPh>
    <rPh sb="127" eb="128">
      <t>トウ</t>
    </rPh>
    <rPh sb="129" eb="131">
      <t>カンシ</t>
    </rPh>
    <rPh sb="145" eb="147">
      <t>ソンザイ</t>
    </rPh>
    <rPh sb="149" eb="150">
      <t>ムネ</t>
    </rPh>
    <phoneticPr fontId="1"/>
  </si>
  <si>
    <t>文献[23]に、「Azure Key Vault」を使用することで、暗号鍵や、Hardware Security Modules（HSMs）内に格納された鍵を使用するパスワードなどを暗号化することが可能になる旨が明示されている。
また文献[28]に、Azure Key Vaultによって、Microsoft Dynamics 365 (オンライン) を含む「クラウド アプリケーション及びサービスによって使用される暗号化キーと秘密」が保護される旨が明示されている。
SOC2レポートにおいて、保存データがポリシーに従って暗号化されていることについて記載されていることを確認した。</t>
    <rPh sb="26" eb="28">
      <t>シヨウ</t>
    </rPh>
    <rPh sb="34" eb="36">
      <t>アンゴウ</t>
    </rPh>
    <rPh sb="36" eb="37">
      <t>カギ</t>
    </rPh>
    <rPh sb="70" eb="71">
      <t>ナイ</t>
    </rPh>
    <rPh sb="72" eb="74">
      <t>カクノウ</t>
    </rPh>
    <rPh sb="77" eb="78">
      <t>カギ</t>
    </rPh>
    <rPh sb="79" eb="81">
      <t>シヨウ</t>
    </rPh>
    <rPh sb="91" eb="94">
      <t>アンゴウカ</t>
    </rPh>
    <rPh sb="99" eb="101">
      <t>カノウ</t>
    </rPh>
    <rPh sb="104" eb="105">
      <t>ムネ</t>
    </rPh>
    <rPh sb="106" eb="108">
      <t>メイジ</t>
    </rPh>
    <rPh sb="178" eb="179">
      <t>フク</t>
    </rPh>
    <rPh sb="224" eb="225">
      <t>ムネ</t>
    </rPh>
    <rPh sb="226" eb="228">
      <t>メイジ</t>
    </rPh>
    <phoneticPr fontId="1"/>
  </si>
  <si>
    <t>文献[21]
P28 IAM-01 Identity &amp; Access Management - Audit Tools Access
文献[21]
P33 IVS-01 Infrastructure &amp;  Virtualization Security - Audit Logging / Intrusion Detection
文献[36]
P3 Cloud security challenges</t>
    <phoneticPr fontId="2"/>
  </si>
  <si>
    <t>文献[21]
SEF-02 Security Incident Management, EDiscovery &amp; Cloud Forensics  - Incident Management
文献[29]
脅威の管理</t>
    <phoneticPr fontId="2"/>
  </si>
  <si>
    <t>文献[21]
P12 BCR-01 Business Continuity Management &amp; Operational Resilience - Business Continuity Planning
文献[30]</t>
    <phoneticPr fontId="2"/>
  </si>
  <si>
    <t>文献[21]に、「Enterprise Business Continuity Management（EBCM）フレームワーク」が確立されている旨が、またEBCMフレームワークに関するガイダンスには、ガバナンス／影響の許容範囲／ビジネスの影響分析／依存関係の分析 (非技術面及び技術面)／戦略／計画／テスト／トレーニング及び意識向上といったコンポーネントが含まれる旨が明示されている。
また文献[30]に、災害・障害発生時、サービスの回復のためにMicrosoft Dynamics 365（オンライン）データセンターの管理者が適用する「明確なプロセス（well-defined processes）」が存在する旨が明示されている。
SOC2レポートにおいて、インシデントレスポンスガイドの共有と利用、e-mailによる利用者へのインシデントと環境変更に関する情報開示、カスタマーポータルを通じたセキュリティと可用性の情報開示について記載されていることを確認した。
ISO 27001の「運用の手順及び責任」に関する「操作手順書」の管理策、「運用の手順及び責任」に関する一連の管理策で求められている要件を考慮すると、操作手順の文書化と障害・災害時の事業継続マネジメントに関しては十分考慮されていると考えられる。</t>
    <rPh sb="65" eb="67">
      <t>カクリツ</t>
    </rPh>
    <rPh sb="72" eb="73">
      <t>ムネ</t>
    </rPh>
    <rPh sb="204" eb="206">
      <t>サイガイ</t>
    </rPh>
    <rPh sb="207" eb="209">
      <t>ショウガイ</t>
    </rPh>
    <rPh sb="209" eb="211">
      <t>ハッセイ</t>
    </rPh>
    <rPh sb="211" eb="212">
      <t>ジ</t>
    </rPh>
    <rPh sb="218" eb="220">
      <t>カイフク</t>
    </rPh>
    <rPh sb="265" eb="267">
      <t>テキヨウ</t>
    </rPh>
    <rPh sb="270" eb="272">
      <t>メイカク</t>
    </rPh>
    <rPh sb="303" eb="305">
      <t>ソンザイ</t>
    </rPh>
    <rPh sb="307" eb="308">
      <t>ムネ</t>
    </rPh>
    <rPh sb="309" eb="311">
      <t>メイジ</t>
    </rPh>
    <rPh sb="374" eb="376">
      <t>カンキョウ</t>
    </rPh>
    <rPh sb="376" eb="378">
      <t>ヘンコウ</t>
    </rPh>
    <rPh sb="397" eb="398">
      <t>ツウ</t>
    </rPh>
    <phoneticPr fontId="1"/>
  </si>
  <si>
    <t>SOC2レポート
CA-14, CA-15, CA-16
ISO 27001:2013 A.12.1.1, A.17.1.1-17.1.3</t>
    <phoneticPr fontId="2"/>
  </si>
  <si>
    <t>SOC2レポート
CA-24
ISO 27001:2013 A.9.1.1, A.9.2.3</t>
    <phoneticPr fontId="2"/>
  </si>
  <si>
    <t>SOC2レポート
CA-32, CA-33
ISO 27001:2013 A.12.2.1</t>
    <phoneticPr fontId="2"/>
  </si>
  <si>
    <t>SOC2レポート
CA-32, CA-38
ISO 27001:2013 A.12.2.1</t>
    <phoneticPr fontId="2"/>
  </si>
  <si>
    <t>SOC2レポート
CA-24
ISO 27001:2013 A.9.3.1</t>
    <phoneticPr fontId="2"/>
  </si>
  <si>
    <t>SOC2レポート
CA-23
ISO 27001:2013 A.9.2.2, A.9.2.5</t>
    <phoneticPr fontId="2"/>
  </si>
  <si>
    <t>文献[21]に、企業ドメインアカウントのパスワードは Active Directory 上のポリシーによって管理されており、パスワードの長さ、複雑さ、有効期限の最小要件が指定される旨が明示されている。
また文献[25]にも、Azure Active Directory B2C上において「パスワードの複雑さのルール」を指定可能である旨が明示されている。</t>
    <rPh sb="44" eb="45">
      <t>ウエ</t>
    </rPh>
    <rPh sb="92" eb="94">
      <t>メイジ</t>
    </rPh>
    <rPh sb="139" eb="140">
      <t>ウエ</t>
    </rPh>
    <rPh sb="160" eb="162">
      <t>シテイ</t>
    </rPh>
    <rPh sb="162" eb="164">
      <t>カノウ</t>
    </rPh>
    <rPh sb="169" eb="171">
      <t>メイジ</t>
    </rPh>
    <phoneticPr fontId="1"/>
  </si>
  <si>
    <t>文献[23]に、業界標準のTLSによって顧客とデータセンター間の接続は暗号化される旨が明示されている。
また文献[21]にも、フロントエンドと顧客との間のすべての外部通信が、SSL及びTLSによって暗号化される旨が明示されている。
SOC2レポートにおいて、利用者とデータセンター間の通信、データセンター同士の通信がそれぞれ暗号化されていることについて、記載されていることを確認した。</t>
    <rPh sb="8" eb="10">
      <t>ギョウカイ</t>
    </rPh>
    <rPh sb="10" eb="12">
      <t>ヒョウジュン</t>
    </rPh>
    <rPh sb="20" eb="22">
      <t>コキャク</t>
    </rPh>
    <rPh sb="30" eb="31">
      <t>アイダ</t>
    </rPh>
    <rPh sb="32" eb="34">
      <t>セツゾク</t>
    </rPh>
    <rPh sb="35" eb="37">
      <t>アンゴウ</t>
    </rPh>
    <rPh sb="37" eb="38">
      <t>カ</t>
    </rPh>
    <rPh sb="43" eb="45">
      <t>メイジ</t>
    </rPh>
    <rPh sb="102" eb="103">
      <t>カ</t>
    </rPh>
    <rPh sb="106" eb="107">
      <t>ムネ</t>
    </rPh>
    <rPh sb="108" eb="110">
      <t>メイジ</t>
    </rPh>
    <phoneticPr fontId="1"/>
  </si>
  <si>
    <t xml:space="preserve">文献[22]に、Dynamics 365における監査機能においてユーザのアクセス履歴が参照可能である旨が明示されている。
文献[27]にも、Dynamics 365 の監査証跡の取得を含む監査機能の詳細について説明されている。
</t>
    <rPh sb="24" eb="26">
      <t>カンサ</t>
    </rPh>
    <rPh sb="26" eb="28">
      <t>キノウ</t>
    </rPh>
    <rPh sb="40" eb="42">
      <t>リレキ</t>
    </rPh>
    <rPh sb="43" eb="45">
      <t>サンショウ</t>
    </rPh>
    <rPh sb="45" eb="47">
      <t>カノウ</t>
    </rPh>
    <rPh sb="52" eb="54">
      <t>メイジ</t>
    </rPh>
    <rPh sb="85" eb="87">
      <t>カンサ</t>
    </rPh>
    <rPh sb="87" eb="89">
      <t>ショウセキ</t>
    </rPh>
    <rPh sb="90" eb="92">
      <t>シュトク</t>
    </rPh>
    <rPh sb="93" eb="94">
      <t>フク</t>
    </rPh>
    <rPh sb="106" eb="108">
      <t>セツメイ</t>
    </rPh>
    <phoneticPr fontId="1"/>
  </si>
  <si>
    <t>文献[21]に、企業ドメインアカウントのパスワードは Active Directory 上のポリシーによって管理されており、パスワードの長さ、複雑さ、有効期限の最小要件が指定される旨が明示されている。
SOC2レポートにおいて、パスワードポリシーの適用による利用者認証ついて記載されていることを確認した。
ISO 27001の管理策「秘密認証情報の利用」で求められている要件を考慮すると、セキュリティポリシーに則ったパスワードの取り扱い周知に関しては十分考慮されていると考えられる。</t>
  </si>
  <si>
    <t>文献[21]に、商用環境における設定変更について、役割ベースのアクセス制御が行われ、多要素認証を必要とし、すべてのアクセス要求が記録、監査される旨が明示されている。
また文献[22]に、Dynamics 365における監査機能において、レコードの操作や共有権限変更などの履歴が参照可能である旨が明示されている。
文献[27]にも、Dynamics 365 の監査機能の詳細が明示されている。</t>
    <rPh sb="110" eb="112">
      <t>カンサ</t>
    </rPh>
    <rPh sb="112" eb="114">
      <t>キノウ</t>
    </rPh>
    <rPh sb="124" eb="126">
      <t>ソウサ</t>
    </rPh>
    <rPh sb="127" eb="129">
      <t>キョウユウ</t>
    </rPh>
    <rPh sb="129" eb="131">
      <t>ケンゲン</t>
    </rPh>
    <rPh sb="131" eb="133">
      <t>ヘンコウ</t>
    </rPh>
    <rPh sb="136" eb="138">
      <t>リレキ</t>
    </rPh>
    <rPh sb="139" eb="141">
      <t>サンショウ</t>
    </rPh>
    <rPh sb="141" eb="143">
      <t>カノウ</t>
    </rPh>
    <rPh sb="148" eb="150">
      <t>メイジ</t>
    </rPh>
    <rPh sb="186" eb="188">
      <t>ショウサイ</t>
    </rPh>
    <rPh sb="189" eb="191">
      <t>メイジ</t>
    </rPh>
    <phoneticPr fontId="1"/>
  </si>
  <si>
    <t>文献[01]に、障害・災害からの復旧を目的とするインフラストラクチャデータのバックアップが定期的に作成され、データの復元が定期的に検証される旨が明示されている。
SOC2レポートにおいて、主要コンポーネントの遠隔地バックアップの実施、及びデータ保全サービスについて記載されていることを確認した。</t>
  </si>
  <si>
    <t>文献[21]に、資産（資産の定義にはデータとハードウェアを含む）管理のポリシーが定められており、資産所有者が指定されるほか、所有者は資産に関する情報を最新状態に保つ責任を負う旨が明示されている。
SOC2レポートにおいて、Dynamics 365環境に関する全ての変更は文書化された変更管理規定に従い、変更管理データベースに反映されることについて記載されていることを確認した。
ISO 27001の管理策「資産目録」並びに「装置の保守」で求められている要件を考慮すると、構成・バージョンの管理と維持に関しては十分考慮されていると考えられる。</t>
    <rPh sb="8" eb="10">
      <t>シサン</t>
    </rPh>
    <rPh sb="32" eb="34">
      <t>カンリ</t>
    </rPh>
    <rPh sb="40" eb="41">
      <t>サダ</t>
    </rPh>
    <rPh sb="48" eb="50">
      <t>シサン</t>
    </rPh>
    <rPh sb="50" eb="53">
      <t>ショユウシャ</t>
    </rPh>
    <rPh sb="54" eb="56">
      <t>シテイ</t>
    </rPh>
    <rPh sb="62" eb="65">
      <t>ショユウシャ</t>
    </rPh>
    <rPh sb="66" eb="68">
      <t>シサン</t>
    </rPh>
    <rPh sb="69" eb="70">
      <t>カン</t>
    </rPh>
    <rPh sb="72" eb="74">
      <t>ジョウホウ</t>
    </rPh>
    <rPh sb="75" eb="77">
      <t>サイシン</t>
    </rPh>
    <rPh sb="77" eb="79">
      <t>ジョウタイ</t>
    </rPh>
    <rPh sb="80" eb="81">
      <t>タモ</t>
    </rPh>
    <rPh sb="82" eb="84">
      <t>セキニン</t>
    </rPh>
    <rPh sb="85" eb="86">
      <t>オ</t>
    </rPh>
    <rPh sb="89" eb="91">
      <t>メイジ</t>
    </rPh>
    <rPh sb="124" eb="126">
      <t>カンキョウ</t>
    </rPh>
    <rPh sb="127" eb="128">
      <t>カン</t>
    </rPh>
    <rPh sb="130" eb="131">
      <t>スベ</t>
    </rPh>
    <rPh sb="133" eb="135">
      <t>ヘンコウ</t>
    </rPh>
    <rPh sb="136" eb="139">
      <t>ブンショカ</t>
    </rPh>
    <rPh sb="142" eb="144">
      <t>ヘンコウ</t>
    </rPh>
    <rPh sb="144" eb="146">
      <t>カンリ</t>
    </rPh>
    <rPh sb="146" eb="148">
      <t>キテイ</t>
    </rPh>
    <rPh sb="149" eb="150">
      <t>シタガ</t>
    </rPh>
    <rPh sb="152" eb="154">
      <t>ヘンコウ</t>
    </rPh>
    <rPh sb="154" eb="156">
      <t>カンリ</t>
    </rPh>
    <rPh sb="163" eb="165">
      <t>ハンエイ</t>
    </rPh>
    <phoneticPr fontId="1"/>
  </si>
  <si>
    <t>文献[21]に、「Enterprise Business Continuity Management（EBCM）」フレームワークが確立されている旨が及びまたEBCMフレームワークに関するガイダンスには、ガバナンス／影響の許容範囲／ビジネスの影響分析／依存関係の分析 (非技術面及び技術面)／戦略／計画／テスト／トレーニング及び意識向上といったコンポーネントが含まれる旨が明示されている。
また文献[30]に、災害・障害発生時、サービスの回復のためにMicrosoft Dynamics 365（オンライン）データセンターの管理者が適用する「明確なプロセス（well-defined processes）」が存在する旨が明示されている。
SOC2レポートにおいて、インシデントレスポンスガイドの共有と利用、e-mailによる利用者へのインシデントと環境変更に関する情報開示、カスタマーポータルを通じたセキュリティと可用性の情報開示、サービスチームのオンコール体制、処理容量と可用性が運用チームによって監視されていることについて記載されていることについて記載されていることを確認した。</t>
    <rPh sb="205" eb="207">
      <t>サイガイ</t>
    </rPh>
    <rPh sb="208" eb="210">
      <t>ショウガイ</t>
    </rPh>
    <rPh sb="210" eb="212">
      <t>ハッセイ</t>
    </rPh>
    <rPh sb="212" eb="213">
      <t>ジ</t>
    </rPh>
    <rPh sb="219" eb="221">
      <t>カイフク</t>
    </rPh>
    <rPh sb="266" eb="268">
      <t>テキヨウ</t>
    </rPh>
    <rPh sb="271" eb="273">
      <t>メイカク</t>
    </rPh>
    <rPh sb="304" eb="306">
      <t>ソンザイ</t>
    </rPh>
    <rPh sb="310" eb="312">
      <t>メイジ</t>
    </rPh>
    <phoneticPr fontId="1"/>
  </si>
  <si>
    <t>文献[21]に、BCPで設定された復旧時間目標に従って、Microsoftにより管理されている、冗長化された代替ストレージサイトが設置されている旨が明示されている。
SOC2レポートにおいて、、遠隔地での顧客コンテンツのコピー保全、システムのフェイルオーバー試験の実施について記載されていることを確認した。
ISO 27001の管理策「情報のバックアップ」並びに「情報処理施設の可用性」で求められている要件を考慮すると、災害時にバックアップサイトとしての機能を果たすための構成に関しては十分考慮されていると考えられる。</t>
    <rPh sb="12" eb="14">
      <t>セッテイ</t>
    </rPh>
    <rPh sb="17" eb="19">
      <t>フッキュウ</t>
    </rPh>
    <rPh sb="19" eb="21">
      <t>ジカン</t>
    </rPh>
    <rPh sb="21" eb="23">
      <t>モクヒョウ</t>
    </rPh>
    <rPh sb="24" eb="25">
      <t>シタガ</t>
    </rPh>
    <rPh sb="40" eb="42">
      <t>カンリ</t>
    </rPh>
    <rPh sb="48" eb="50">
      <t>ジョウチョウ</t>
    </rPh>
    <rPh sb="50" eb="51">
      <t>カ</t>
    </rPh>
    <rPh sb="54" eb="56">
      <t>ダイタイ</t>
    </rPh>
    <rPh sb="65" eb="67">
      <t>セッチ</t>
    </rPh>
    <rPh sb="74" eb="76">
      <t>メイジ</t>
    </rPh>
    <phoneticPr fontId="1"/>
  </si>
  <si>
    <t>文献[21]に、有効（effective）な変更管理ポリシーが実装されている旨が明示されている。
同じく文献[21]に、より安全なソフトウェアを構築し、セキュリティコンプライアンス要件を充たすためのソフトウェア開発プロセス、「Security Development Lifecycle(SDL)」の適用について明示されている。
SOC2レポートにおいて、Dynamics 365環境に関する全ての変更は文書化された変更管理規定に従い、変更管理データベースに反映されること、リリース前にセキュリティレビューが行われていることについて記載されていることを確認した。
ISO 27001の管理策「セキュリティに配慮した開発のための方針」「システムの変更管理手順」「セキュリティに配慮したシステム構築の原則」「セキュリティに配慮した開発環境」で求められている要件を考慮すると、システム開発・変更における正当性の検証に関しては十分考慮されていると考えられる。</t>
    <rPh sb="8" eb="10">
      <t>ユウコウ</t>
    </rPh>
    <rPh sb="22" eb="24">
      <t>ヘンコウ</t>
    </rPh>
    <rPh sb="24" eb="26">
      <t>カンリ</t>
    </rPh>
    <rPh sb="31" eb="33">
      <t>ジッソウ</t>
    </rPh>
    <rPh sb="40" eb="42">
      <t>メイジ</t>
    </rPh>
    <rPh sb="50" eb="51">
      <t>オナ</t>
    </rPh>
    <rPh sb="63" eb="65">
      <t>アンゼン</t>
    </rPh>
    <rPh sb="73" eb="75">
      <t>コウチク</t>
    </rPh>
    <rPh sb="91" eb="93">
      <t>ヨウケン</t>
    </rPh>
    <rPh sb="94" eb="95">
      <t>ミ</t>
    </rPh>
    <rPh sb="106" eb="108">
      <t>カイハツ</t>
    </rPh>
    <rPh sb="151" eb="153">
      <t>テキヨウ</t>
    </rPh>
    <rPh sb="157" eb="159">
      <t>メイジ</t>
    </rPh>
    <phoneticPr fontId="1"/>
  </si>
  <si>
    <t>文献[21]に、マイクロソフトはベスト プラクティスの手順と、NIST 800-88 準拠の消去ソリューションを使用している旨が及び消去不能なハードドライブについては、シュレッダー等によって破壊している旨が及び破壊の記録が保持されている旨が明示されている。
ISO 27001の管理策「取外し可能な媒体の管理」「媒体の処分」で求められている要件を考慮すると、廃棄計画と廃棄手順に関しては十分考慮されていると考えられる。</t>
    <rPh sb="66" eb="68">
      <t>ショウキョ</t>
    </rPh>
    <rPh sb="68" eb="70">
      <t>フノウ</t>
    </rPh>
    <rPh sb="90" eb="91">
      <t>ナド</t>
    </rPh>
    <rPh sb="95" eb="97">
      <t>ハカイ</t>
    </rPh>
    <rPh sb="105" eb="107">
      <t>ハカイ</t>
    </rPh>
    <rPh sb="108" eb="110">
      <t>キロク</t>
    </rPh>
    <rPh sb="111" eb="113">
      <t>ホジ</t>
    </rPh>
    <rPh sb="118" eb="119">
      <t>ムネ</t>
    </rPh>
    <rPh sb="120" eb="122">
      <t>メイジ</t>
    </rPh>
    <phoneticPr fontId="1"/>
  </si>
  <si>
    <t>文献[01]に、「ベストプラクティスの手順と、NIST 800-88 準拠の消去ソリューション」に関する記載、及び「Windows Azure のすべてのサービスは、承認された記憶メディアと廃棄管理サービスを使用」する旨が明示されている。
SOC2レポートにおいて、ハードディスク廃棄時の破壊規定、顧客データの削除規定について記載されていることを確認した。</t>
    <rPh sb="111" eb="113">
      <t>メイジ</t>
    </rPh>
    <phoneticPr fontId="1"/>
  </si>
  <si>
    <t>文献[21]に、Dynamics CRM OnlineではBCPで設定された復旧時間目標に従って、Microsoftにより管理されている、冗長化された代替ストレージサイトが設置されている旨が明示されている。
SOC2レポートにおいて、、遠隔地での顧客コンテンツのコピー保全、システムのフェイルオーバー試験の実施について記載されていることを確認した。
ISO 27001の管理策「情報処理施設の可用性」で求められている要件を考慮すると、装置障害時の可用性維持に関しては十分考慮されていると考えられる。</t>
    <rPh sb="33" eb="35">
      <t>セッテイ</t>
    </rPh>
    <rPh sb="38" eb="40">
      <t>フッキュウ</t>
    </rPh>
    <rPh sb="40" eb="42">
      <t>ジカン</t>
    </rPh>
    <rPh sb="42" eb="44">
      <t>モクヒョウ</t>
    </rPh>
    <rPh sb="45" eb="46">
      <t>シタガ</t>
    </rPh>
    <rPh sb="61" eb="63">
      <t>カンリ</t>
    </rPh>
    <rPh sb="69" eb="71">
      <t>ジョウチョウ</t>
    </rPh>
    <rPh sb="71" eb="72">
      <t>カ</t>
    </rPh>
    <rPh sb="75" eb="77">
      <t>ダイタイ</t>
    </rPh>
    <rPh sb="86" eb="88">
      <t>セッチ</t>
    </rPh>
    <rPh sb="95" eb="97">
      <t>メイジ</t>
    </rPh>
    <phoneticPr fontId="1"/>
  </si>
  <si>
    <t>文献[21]に、デバイス構成の不一致の検出が自動化されている旨が明示されている。
同じく文献[21]に、サービスに対するSSL証明書の展開が自動化されている旨が明示されている。
同じく文献[21]に、不要なアカウントの削除処理が自動化されている旨が明示されている。
SOC2レポートにおいて、Active Directryを利用したユーザーアクセス制御の自動化について記載されていることを確認した。
ISO 27001の「開発及びサポートプロセスにおけるセキュリティ」に関する一連の管理策で求められている要件を考慮すると、変更管理における正確性を確保した上での合理化に関しては十分考慮されていると考えられる。</t>
    <rPh sb="12" eb="14">
      <t>コウセイ</t>
    </rPh>
    <rPh sb="15" eb="18">
      <t>フイッチ</t>
    </rPh>
    <rPh sb="19" eb="21">
      <t>ケンシュツ</t>
    </rPh>
    <rPh sb="22" eb="25">
      <t>ジドウカ</t>
    </rPh>
    <rPh sb="32" eb="34">
      <t>メイジ</t>
    </rPh>
    <rPh sb="42" eb="43">
      <t>オナ</t>
    </rPh>
    <rPh sb="58" eb="59">
      <t>タイ</t>
    </rPh>
    <rPh sb="64" eb="67">
      <t>ショウメイショ</t>
    </rPh>
    <rPh sb="68" eb="70">
      <t>テンカイ</t>
    </rPh>
    <rPh sb="71" eb="74">
      <t>ジドウカ</t>
    </rPh>
    <rPh sb="81" eb="83">
      <t>メイジ</t>
    </rPh>
    <rPh sb="91" eb="92">
      <t>オナ</t>
    </rPh>
    <rPh sb="102" eb="104">
      <t>フヨウ</t>
    </rPh>
    <rPh sb="111" eb="113">
      <t>サクジョ</t>
    </rPh>
    <rPh sb="113" eb="115">
      <t>ショリ</t>
    </rPh>
    <rPh sb="116" eb="119">
      <t>ジドウカ</t>
    </rPh>
    <rPh sb="126" eb="128">
      <t>メイジ</t>
    </rPh>
    <rPh sb="165" eb="167">
      <t>リヨウ</t>
    </rPh>
    <rPh sb="177" eb="179">
      <t>セイギョ</t>
    </rPh>
    <rPh sb="180" eb="183">
      <t>ジドウカ</t>
    </rPh>
    <phoneticPr fontId="1"/>
  </si>
  <si>
    <t>文献[21]に、有効（effective）な変更管理ポリシーが実装されている旨が明示されている。
同じく文献[21]に、より安全なソフトウェアを構築し、セキュリティコンプライアンス要件を充たすためのソフトウェア開発プロセス、「Security Development Lifecycle(SDL)」において、ソフトウェアの変更時には「変更とリリース管理プロセス（change and release management processes）」による「不正な変更及び欠陥（unauthorized changes and defects）」に対する審査が実施される旨が明示されている。
ISO 27001の「システムの変更管理手順」「オペレーティングプラットフォーム変更後のアプリケーションの技術的レビュー」に関する一連の管理策で求められている要件を考慮すると、変更管理における品質向上対策に関しては十分考慮されていると考えられる。</t>
    <rPh sb="164" eb="165">
      <t>ジ</t>
    </rPh>
    <rPh sb="227" eb="229">
      <t>フセイ</t>
    </rPh>
    <rPh sb="230" eb="232">
      <t>ヘンコウ</t>
    </rPh>
    <rPh sb="234" eb="236">
      <t>ケッカン</t>
    </rPh>
    <rPh sb="272" eb="273">
      <t>タイ</t>
    </rPh>
    <rPh sb="275" eb="277">
      <t>シンサ</t>
    </rPh>
    <rPh sb="278" eb="280">
      <t>ジッシ</t>
    </rPh>
    <rPh sb="283" eb="284">
      <t>ムネ</t>
    </rPh>
    <phoneticPr fontId="1"/>
  </si>
  <si>
    <t>文献[21]に、デバイス構成の不一致の検出が自動化されている旨が明示されている。
同じく文献[21]に、サービスに対するSSL証明書の展開が自動化されている旨が明示されている。
同じく文献[21]に、不要なアカウントの削除処理が自動化されている旨が明示されている。</t>
    <rPh sb="12" eb="14">
      <t>コウセイ</t>
    </rPh>
    <rPh sb="15" eb="18">
      <t>フイッチ</t>
    </rPh>
    <rPh sb="19" eb="21">
      <t>ケンシュツ</t>
    </rPh>
    <rPh sb="22" eb="25">
      <t>ジドウカ</t>
    </rPh>
    <rPh sb="32" eb="34">
      <t>メイジ</t>
    </rPh>
    <rPh sb="42" eb="43">
      <t>オナ</t>
    </rPh>
    <rPh sb="58" eb="59">
      <t>タイ</t>
    </rPh>
    <rPh sb="64" eb="67">
      <t>ショウメイショ</t>
    </rPh>
    <rPh sb="68" eb="70">
      <t>テンカイ</t>
    </rPh>
    <rPh sb="71" eb="74">
      <t>ジドウカ</t>
    </rPh>
    <rPh sb="81" eb="83">
      <t>メイジ</t>
    </rPh>
    <rPh sb="91" eb="92">
      <t>オナ</t>
    </rPh>
    <rPh sb="102" eb="104">
      <t>フヨウ</t>
    </rPh>
    <rPh sb="111" eb="113">
      <t>サクジョ</t>
    </rPh>
    <rPh sb="113" eb="115">
      <t>ショリ</t>
    </rPh>
    <rPh sb="116" eb="119">
      <t>ジドウカ</t>
    </rPh>
    <rPh sb="126" eb="128">
      <t>メイジ</t>
    </rPh>
    <phoneticPr fontId="1"/>
  </si>
  <si>
    <t xml:space="preserve">文献[21]に、Microsoft Dynamics CRMにおいては入力データに関して許容可能な基準を定めているほか、処理エラーのリスクを抑えるため、Dynamics CRM Online 環境内に「内部処理制御（Internal processing controls）」が実装されている旨が及び内部処理制御が「処理環境内だけでなくアプリケーション内にも存在している（exist in applications, as well as in the processing environment.）」旨が明示されている。
</t>
    <rPh sb="252" eb="253">
      <t>ムネ</t>
    </rPh>
    <rPh sb="254" eb="256">
      <t>メイジ</t>
    </rPh>
    <phoneticPr fontId="1"/>
  </si>
  <si>
    <t>文献[21]に、BCPで設定された復旧時間目標に従って、Microsoftにより管理されている、冗長化された代替ストレージサイトが設置されている旨が明示されている。
SOC2レポートにおいて、、遠隔地での顧客コンテンツのコピー保全、システムのフェイルオーバー試験の実施について記載されていることを確認した。
ISO 27001の管理策「情報のバックアップ」並びに「情報処理施設の可用性」で求められている要件を考慮すると、障害時の運用継続機能に関しては十分考慮されていると考えられる。</t>
    <rPh sb="12" eb="14">
      <t>セッテイ</t>
    </rPh>
    <rPh sb="17" eb="19">
      <t>フッキュウ</t>
    </rPh>
    <rPh sb="19" eb="21">
      <t>ジカン</t>
    </rPh>
    <rPh sb="21" eb="23">
      <t>モクヒョウ</t>
    </rPh>
    <rPh sb="24" eb="25">
      <t>シタガ</t>
    </rPh>
    <rPh sb="40" eb="42">
      <t>カンリ</t>
    </rPh>
    <rPh sb="48" eb="50">
      <t>ジョウチョウ</t>
    </rPh>
    <rPh sb="50" eb="51">
      <t>カ</t>
    </rPh>
    <rPh sb="54" eb="56">
      <t>ダイタイ</t>
    </rPh>
    <rPh sb="65" eb="67">
      <t>セッチ</t>
    </rPh>
    <rPh sb="74" eb="76">
      <t>メイジ</t>
    </rPh>
    <phoneticPr fontId="1"/>
  </si>
  <si>
    <t>文献[21]に、不正アクセスを含むセキュリティインシデントに対する対応プロセスの概要が明示されている。
また文献[29]に、「Dynamics 365 は Microsoft Cyber Defense Operations Center (CDOC) を活用」しており、「マイクロソフトのインフラやサービスへのセキュリティ上の脅威に対し、24 時間 365 日にわたるリアルタイムでの保護、検出、対応に取り組んでいる」旨が明示されている。
SOC2レポートにおいて、セキュリティーチームへのセキュリティインシデントの通知プロセス、セキュリティチームでの対応手順の確立、ネットワーク機器のセキュリティイベント監視ついて記載されていることを確認した。
ISO 27001の管理策「イベントログ取得」で求められている要件を考慮すると、情報セキュリティに関するイベントログの記録と保持に関しては十分考慮されていると考えられる。</t>
    <rPh sb="8" eb="10">
      <t>フセイ</t>
    </rPh>
    <rPh sb="15" eb="16">
      <t>フク</t>
    </rPh>
    <rPh sb="30" eb="31">
      <t>タイ</t>
    </rPh>
    <rPh sb="33" eb="35">
      <t>タイオウ</t>
    </rPh>
    <rPh sb="40" eb="42">
      <t>ガイヨウ</t>
    </rPh>
    <rPh sb="43" eb="45">
      <t>メイジ</t>
    </rPh>
    <rPh sb="211" eb="212">
      <t>ムネ</t>
    </rPh>
    <rPh sb="213" eb="215">
      <t>メイジ</t>
    </rPh>
    <phoneticPr fontId="1"/>
  </si>
  <si>
    <t>SOC2レポート
CA-30, CA-31, CA-52
ISO 27001:2014 A.12.4.1</t>
    <phoneticPr fontId="2"/>
  </si>
  <si>
    <t>文献[21]
P28 IAM-02 Identity &amp; Access Management - Credential Lifecycle / Provision Management
文献[31]</t>
    <phoneticPr fontId="2"/>
  </si>
  <si>
    <t>文献[21]
P22 EKM-01 Encryption &amp; Key Management - Entitlement
文献[28]</t>
    <phoneticPr fontId="2"/>
  </si>
  <si>
    <t xml:space="preserve">SOC2レポート
CA-31, CA-32, CA-33
ISO 27001:2013 A.12.2.1, A.16.1.1-16.1.7
</t>
    <phoneticPr fontId="2"/>
  </si>
  <si>
    <t>文献[21]
P17 CCC-04 Change Control &amp; Configuration Management - Unauthorized Software Installations
文献[22]
P23 Auditing and reporting
文献[27]</t>
    <phoneticPr fontId="2"/>
  </si>
  <si>
    <t xml:space="preserve">SOC2レポート
CA-40, CA-41, CA-42
ISO 27001:2013 A.12.3.1
</t>
    <phoneticPr fontId="2"/>
  </si>
  <si>
    <t>文献[21]
P13 BCR-04 Business Continuity Management &amp; Operational Resilience - Documentation
文献[22]
P16 Physical location of Microsoft Dynamics CRM Online data</t>
    <phoneticPr fontId="1"/>
  </si>
  <si>
    <t>SOC2レポート
CA-43、CA-52
ISO 27001:2013 A.12.1.3</t>
    <phoneticPr fontId="2"/>
  </si>
  <si>
    <t xml:space="preserve">SOC2レポート
CA-43, CA-44
ISO 27001:2013 A.12.1.3
</t>
    <phoneticPr fontId="2"/>
  </si>
  <si>
    <t>SOC2レポート
CA-18
ISO 27001:2013 A.8.1.1、A.11.2.4</t>
    <phoneticPr fontId="2"/>
  </si>
  <si>
    <t xml:space="preserve">文献[01]に、「サービスの提供に使用される資産 (資産の定義にはデータとハードウェアを含む) に関して記録を残し、その資産の所有者を割り当てるよう求める正式なポリシーを実装してい」る旨が、また「資産所有者は、その資産に関する情報を常に最新にしておく責任を担う」旨が明示されている。
同じく文献[01]に、Azureの主要サービスに関する事業継続計画が文書化され、障害・災害対応時の役割・責任・復旧手順などが示されていること、運用手順諸等の文書がセキュリティの確保された内部サイトに保管されていること、BCPチームによる復旧手順のテストが最低年1回は実施されていることが明示されている。
SOC2レポートにおいて、インシデント対応フレームワークの策定、BCPの文書化、データセンター設備の24時間365日監視、文書化された規則に基づいたデータセンター設備保守の手続と実施、温度管理／冷暖房、換気、及び空調 (HVAC)／火災検知及び抑制システム／電力管理システムを含む環境の管理について記載されていることを確認した。
</t>
    <rPh sb="343" eb="345">
      <t>セツビ</t>
    </rPh>
    <rPh sb="348" eb="350">
      <t>ジカン</t>
    </rPh>
    <rPh sb="354" eb="356">
      <t>カンシ</t>
    </rPh>
    <phoneticPr fontId="1"/>
  </si>
  <si>
    <t xml:space="preserve">文献[24]に、Dynamics 365セキュリティインシデントレスポンスチームによる、インシデント検出から分析、封じ込め、撲滅、修復、事後対応までの対応プロセスが明示されている。
また文献[21]には、特定、封じ込め、一掃、復旧、教訓を得る、の各プロセスを含むインシデント対応プロセスについて明示されている。
SOC2レポートにおいて、インシデントレスポンスガイドの共有と利用、e-mailによる利用者へのインシデントと環境変更に関する情報開示、カスタマーポータルを通じたセキュリティと可用性の情報開示、サービスチームのオンコール体制、処理容量と可用性が運用チームによって監視されていることについて記載されていることを確認した。
</t>
    <rPh sb="50" eb="52">
      <t>ケンシュツ</t>
    </rPh>
    <rPh sb="54" eb="56">
      <t>ブンセキ</t>
    </rPh>
    <rPh sb="57" eb="58">
      <t>フウ</t>
    </rPh>
    <rPh sb="59" eb="60">
      <t>コ</t>
    </rPh>
    <rPh sb="68" eb="70">
      <t>ジゴ</t>
    </rPh>
    <rPh sb="70" eb="72">
      <t>タイオウ</t>
    </rPh>
    <rPh sb="75" eb="77">
      <t>タイオウ</t>
    </rPh>
    <rPh sb="82" eb="84">
      <t>メイジ</t>
    </rPh>
    <rPh sb="103" eb="105">
      <t>トクテイ</t>
    </rPh>
    <rPh sb="106" eb="107">
      <t>フウ</t>
    </rPh>
    <rPh sb="108" eb="109">
      <t>コ</t>
    </rPh>
    <rPh sb="111" eb="113">
      <t>イッソウ</t>
    </rPh>
    <rPh sb="114" eb="116">
      <t>フッキュウ</t>
    </rPh>
    <rPh sb="117" eb="119">
      <t>キョウクン</t>
    </rPh>
    <rPh sb="120" eb="121">
      <t>エ</t>
    </rPh>
    <rPh sb="124" eb="125">
      <t>カク</t>
    </rPh>
    <rPh sb="130" eb="131">
      <t>フク</t>
    </rPh>
    <rPh sb="148" eb="150">
      <t>メイジ</t>
    </rPh>
    <phoneticPr fontId="1"/>
  </si>
  <si>
    <t>文献[24]
P4 Detection and Analysis
文献[21]
P40 SEF-02 Security Incident Management, EDiscovery &amp; Cloud Forensics  - Incident Management</t>
    <phoneticPr fontId="2"/>
  </si>
  <si>
    <t>文献[21]
P12 BCR-01 Business Continuity Management &amp; Operational Resilience - Business Continuity Planning
文献[30]</t>
    <phoneticPr fontId="2"/>
  </si>
  <si>
    <t>文献[21]に、「Enterprise Business Continuity Management（EBCM）」フレームワークが確立されている旨が、またEBCMフレームワークに関するガイダンスには、ガバナンス／影響の許容範囲／ビジネスの影響分析／依存関係の分析 (非技術面及び技術面)／戦略／計画／テスト／トレーニング及び意識向上といったコンポーネントが含まれる旨が明示されている。
また文献[30]に、災害・障害発生時、サービスの回復のためにMicrosoft Dynamics 365（オンライン）データセンターの管理者が適用する「明確なプロセス（well-defined processes）」が存在する旨が明示されている。
SOC2レポートにおいて、インシデントレスポンスガイドの共有と利用、e-mailによる利用者へのインシデントと環境変更に関する情報開示、カスタマーポータルを通じたセキュリティと可用性の情報開示、サービスチームのオンコール体制、処理容量と可用性が運用チームによって監視されていることについて記載されていることを確認した。</t>
    <rPh sb="204" eb="206">
      <t>サイガイ</t>
    </rPh>
    <rPh sb="207" eb="209">
      <t>ショウガイ</t>
    </rPh>
    <rPh sb="209" eb="211">
      <t>ハッセイ</t>
    </rPh>
    <rPh sb="211" eb="212">
      <t>ジ</t>
    </rPh>
    <rPh sb="218" eb="220">
      <t>カイフク</t>
    </rPh>
    <rPh sb="265" eb="267">
      <t>テキヨウ</t>
    </rPh>
    <rPh sb="270" eb="272">
      <t>メイカク</t>
    </rPh>
    <rPh sb="303" eb="305">
      <t>ソンザイ</t>
    </rPh>
    <rPh sb="309" eb="311">
      <t>メイジ</t>
    </rPh>
    <phoneticPr fontId="1"/>
  </si>
  <si>
    <t>SOC2レポート
CA-18, CA-38
ISO 27001:2013 A.14.2.1, A.14.2.2, A.14.2.5, A.14.2.6</t>
    <phoneticPr fontId="2"/>
  </si>
  <si>
    <t xml:space="preserve">SOC2レポート
CA-35, CA-38
ISO 27001:2013 A.14.2.8, A.14.2.9
</t>
    <phoneticPr fontId="2"/>
  </si>
  <si>
    <t>SOC2レポート
CA-18, CA-35, CA-38
ISO 27001:2013 A.14.2.1, A.14.2.5, A.14.2.8, A.14.2.9</t>
    <phoneticPr fontId="2"/>
  </si>
  <si>
    <t>文献[21]に、Dynamics CRM OnlineではBCPで設定された復旧時間目標に従って、Microsoftにより管理されている、また冗長化された代替ストレージサイトが設置されている旨が明示されている。
SOC2レポートにおいて、、遠隔地での顧客コンテンツのコピー保全、システムのフェイルオーバー試験の実施について記載されていることを確認した。
ISO 27001の管理策「情報処理施設の可用性」で求められている要件を考慮すると、装置障害時の可用性維持に関しては十分考慮されていると考えられる。</t>
    <rPh sb="33" eb="35">
      <t>セッテイ</t>
    </rPh>
    <rPh sb="38" eb="40">
      <t>フッキュウ</t>
    </rPh>
    <rPh sb="40" eb="42">
      <t>ジカン</t>
    </rPh>
    <rPh sb="42" eb="44">
      <t>モクヒョウ</t>
    </rPh>
    <rPh sb="45" eb="46">
      <t>シタガ</t>
    </rPh>
    <rPh sb="61" eb="63">
      <t>カンリ</t>
    </rPh>
    <rPh sb="71" eb="73">
      <t>ジョウチョウ</t>
    </rPh>
    <rPh sb="73" eb="74">
      <t>カ</t>
    </rPh>
    <rPh sb="77" eb="79">
      <t>ダイタイ</t>
    </rPh>
    <rPh sb="88" eb="90">
      <t>セッチ</t>
    </rPh>
    <rPh sb="97" eb="99">
      <t>メイジ</t>
    </rPh>
    <phoneticPr fontId="1"/>
  </si>
  <si>
    <t>SOC2レポート
CA-42、CA-45
ISO 27001:2013 A.17.2.1</t>
    <phoneticPr fontId="2"/>
  </si>
  <si>
    <t>文献[21]に、BCPで設定された復旧時間目標に従って、Microsoftにより管理されている、また冗長化された代替ストレージサイトが設置されている旨が明示されている。
SOC2レポートにおいて、、遠隔地での顧客コンテンツのコピー保全、システムのフェイルオーバー試験の実施について記載されていることを確認した。
ISO 27001の管理策「情報処理施設の可用性」で求められている要件を考慮すると、装置障害時の可用性維持に関しては十分考慮されていると考えられる。</t>
    <rPh sb="12" eb="14">
      <t>セッテイ</t>
    </rPh>
    <rPh sb="17" eb="19">
      <t>フッキュウ</t>
    </rPh>
    <rPh sb="19" eb="21">
      <t>ジカン</t>
    </rPh>
    <rPh sb="21" eb="23">
      <t>モクヒョウ</t>
    </rPh>
    <rPh sb="24" eb="25">
      <t>シタガ</t>
    </rPh>
    <rPh sb="40" eb="42">
      <t>カンリ</t>
    </rPh>
    <rPh sb="50" eb="52">
      <t>ジョウチョウ</t>
    </rPh>
    <rPh sb="52" eb="53">
      <t>カ</t>
    </rPh>
    <rPh sb="56" eb="58">
      <t>ダイタイ</t>
    </rPh>
    <rPh sb="67" eb="69">
      <t>セッチ</t>
    </rPh>
    <rPh sb="76" eb="78">
      <t>メイジ</t>
    </rPh>
    <phoneticPr fontId="1"/>
  </si>
  <si>
    <t>文献[33]に、データセンター及び各ノードが世界規模で分散されている旨が、また障害発生時には再ルーティングが可能である旨が明示されている。
SOC2レポートにおいて、、遠隔地での顧客コンテンツのコピー保全、システムのフェイルオーバー試験の実施について記載されていることを確認した。
ISO 27001の管理策「情報処理施設の可用性」で求められている要件を考慮すると、装置障害時の可用性維持に関しては十分考慮されていると考えられる。</t>
    <rPh sb="22" eb="24">
      <t>セカイ</t>
    </rPh>
    <rPh sb="24" eb="26">
      <t>キボ</t>
    </rPh>
    <rPh sb="27" eb="29">
      <t>ブンサン</t>
    </rPh>
    <rPh sb="54" eb="56">
      <t>カノウ</t>
    </rPh>
    <rPh sb="61" eb="63">
      <t>メイジ</t>
    </rPh>
    <phoneticPr fontId="1"/>
  </si>
  <si>
    <t>文献[33]に、データセンター及び各ノードが世界規模で分散されている旨が、2,000以上のネットワークを収容可能な世界最大規模のバックボーン回線に接続されている旨が、また障害発生時には再ルーティングが可能である旨が明示されている。
SOC2レポートにおいて、、遠隔地での顧客コンテンツのコピー保全、システムのフェイルオーバー試験の実施について記載されていることを確認した。
ISO 27001の管理策「情報処理施設の可用性」で求められている要件を考慮すると、装置障害時の可用性維持に関しては十分考慮されていると考えられる。</t>
    <rPh sb="22" eb="24">
      <t>セカイ</t>
    </rPh>
    <rPh sb="24" eb="26">
      <t>キボ</t>
    </rPh>
    <rPh sb="27" eb="29">
      <t>ブンサン</t>
    </rPh>
    <rPh sb="57" eb="59">
      <t>セカイ</t>
    </rPh>
    <rPh sb="59" eb="61">
      <t>サイダイ</t>
    </rPh>
    <rPh sb="61" eb="63">
      <t>キボ</t>
    </rPh>
    <rPh sb="70" eb="72">
      <t>カイセン</t>
    </rPh>
    <rPh sb="73" eb="75">
      <t>セツゾク</t>
    </rPh>
    <rPh sb="100" eb="102">
      <t>カノウ</t>
    </rPh>
    <rPh sb="107" eb="109">
      <t>メイジ</t>
    </rPh>
    <phoneticPr fontId="1"/>
  </si>
  <si>
    <t>SOC2レポート
CA-42、CA-45
ISO 27001:2013 A.17.2.1</t>
    <phoneticPr fontId="2"/>
  </si>
  <si>
    <t>文献[21]
P16 CCC-02 Change Control &amp; Configuration Management - Outsourced Development
P8 AIS-01 Application &amp; Interface Security - Application Security
文献[09]
SDL PRACTICE #5: ESTABLISH DESIGN REQUIREMENTS</t>
    <phoneticPr fontId="2"/>
  </si>
  <si>
    <t>文献[21]
P16 CCC-02 Change Control &amp; Configuration Management - Outsourced Development
文献[09]
SDL PRACTICE #5: ESTABLISH DESIGN REQUIREMENTS</t>
    <phoneticPr fontId="2"/>
  </si>
  <si>
    <t>文献[21]
P16 CCC-02 Change Control &amp; Configuration Management - Outsourced Development
文献[21]
P8 AIS-01 Application &amp; Interface Security - Application Security
文献[09]
SDL PRACTICE #5: ESTABLISH DESIGN REQUIREMENTS</t>
    <phoneticPr fontId="1"/>
  </si>
  <si>
    <t>文献[21]
P16 CCC-02 Change Control &amp; Configuration Management - Outsourced Development
文献[21]
P8 AIS-01 Application &amp; Interface Security - Application Security
文献[09]
SDL PRACTICE #5: ESTABLISH DESIGN REQUIREMENTS</t>
    <phoneticPr fontId="1"/>
  </si>
  <si>
    <t>文献[21]
P20 DCS-03 Datacenter Security - Equipment Identification
文献[21]
P22 EKM-01 Encryption &amp; Key Management - Entitlement
文献[21]
P28 IAM-02 Identity &amp; Access Management - Credential Lifecycle / Provision Management</t>
    <phoneticPr fontId="1"/>
  </si>
  <si>
    <t>文献[21]
P16 CCC-01 Change Control &amp; Configuration Management - New Development / Acquisition
P16 CCC-02 Change Control &amp; Configuration Management - Outsourced Development</t>
    <phoneticPr fontId="2"/>
  </si>
  <si>
    <t>SOC2レポート
CA-46
ISO 27001:2013
A.14.2.2, A.14.2.3</t>
    <phoneticPr fontId="2"/>
  </si>
  <si>
    <t>文献[34]
ファイルのチェックアウトを必須にするようにライブラリを設定する
文献[35]
Word Online で文書の共同作業を行う</t>
    <phoneticPr fontId="2"/>
  </si>
  <si>
    <t xml:space="preserve">文献[21]に、処理エラーのリスクを抑えるため、Dynamics CRM Online 環境内に「内部処理制御（Internal processing controls）」が実装されている旨が、また内部処理制御が「処理環境内だけでなくアプリケーション内にも存在している（exist in applications, as well as in the processing environment.）」旨が明示されている。
</t>
    <rPh sb="201" eb="202">
      <t>ムネ</t>
    </rPh>
    <rPh sb="203" eb="205">
      <t>メイジ</t>
    </rPh>
    <phoneticPr fontId="1"/>
  </si>
  <si>
    <t>文献[21]
P20 DCS-03 Datacenter Security - Equipment Identification
P22 EKM-01 Encryption &amp; Key Management - Entitlement
P28 IAM-02 Identity &amp; Access Management - Credential Lifecycle / Provision Management</t>
    <phoneticPr fontId="1"/>
  </si>
  <si>
    <t>SOC2レポート
CA-43
ISO 27001:2013 A.12.1.3</t>
    <phoneticPr fontId="2"/>
  </si>
  <si>
    <t>SOC2レポート
CA-43
ISO 27001:2013 A.12.1.3</t>
    <phoneticPr fontId="2"/>
  </si>
  <si>
    <t>文献[21]
P33 IVS-04 Infrastructure &amp; Virtualization Security - Information System Documentation
文献[33]
P5 Incident Management Model</t>
    <phoneticPr fontId="1"/>
  </si>
  <si>
    <t>SOC2レポート
CA-43
ISO 27001:2013 A.12.1.3</t>
    <phoneticPr fontId="2"/>
  </si>
  <si>
    <t>SOC2レポート
CA-42, CA-45
ISO 27001:2013 A.12.3.1、A.17.2.1</t>
    <phoneticPr fontId="2"/>
  </si>
  <si>
    <t>文献[21]に、BCPで設定された復旧時間目標に従って、Microsoftにより管理されている、冗長化された代替ストレージサイトが設置されている旨が明示されている。
SOC2レポートにおいて、遠隔地での顧客コンテンツのコピー保全、システムのフェイルオーバー試験の実施について記載されていることを確認した。
ISO 27001の管理策「情報のバックアップ」並びに「情報処理施設の可用性」で求められている要件を考慮すると、障害時の運用継続機能に関しては十分考慮されていると考えられる。</t>
    <rPh sb="12" eb="14">
      <t>セッテイ</t>
    </rPh>
    <rPh sb="17" eb="19">
      <t>フッキュウ</t>
    </rPh>
    <rPh sb="19" eb="21">
      <t>ジカン</t>
    </rPh>
    <rPh sb="21" eb="23">
      <t>モクヒョウ</t>
    </rPh>
    <rPh sb="24" eb="25">
      <t>シタガ</t>
    </rPh>
    <rPh sb="40" eb="42">
      <t>カンリ</t>
    </rPh>
    <rPh sb="48" eb="50">
      <t>ジョウチョウ</t>
    </rPh>
    <rPh sb="50" eb="51">
      <t>カ</t>
    </rPh>
    <rPh sb="54" eb="56">
      <t>ダイタイ</t>
    </rPh>
    <rPh sb="65" eb="67">
      <t>セッチ</t>
    </rPh>
    <rPh sb="74" eb="76">
      <t>メイジ</t>
    </rPh>
    <phoneticPr fontId="1"/>
  </si>
  <si>
    <t>SOC2レポート
CA-42, CA-45
ISO 27001:2013 A.12.3.1、A.17.2.1</t>
    <phoneticPr fontId="2"/>
  </si>
  <si>
    <t>文献[01]に、資産管理ポリシーに従った維持管理・保護が行われており、全ての機器にはラベルが貼り付けられていることが明示されている。
SOC2レポートにおいて、文書化された規則に基づいたデータセンター設備保守の手続と実施について記載されていることを確認した。</t>
    <rPh sb="81" eb="83">
      <t>ブンショ</t>
    </rPh>
    <rPh sb="83" eb="84">
      <t>カ</t>
    </rPh>
    <rPh sb="87" eb="89">
      <t>キソク</t>
    </rPh>
    <rPh sb="90" eb="91">
      <t>モト</t>
    </rPh>
    <rPh sb="101" eb="103">
      <t>セツビ</t>
    </rPh>
    <rPh sb="103" eb="105">
      <t>ホシュ</t>
    </rPh>
    <rPh sb="106" eb="108">
      <t>テツヅ</t>
    </rPh>
    <rPh sb="109" eb="111">
      <t>ジッシ</t>
    </rPh>
    <phoneticPr fontId="1"/>
  </si>
  <si>
    <t>SOC2レポート
User Account Management
ISO 27001:2013 A.14.2.1-A.14.2.9</t>
    <phoneticPr fontId="2"/>
  </si>
  <si>
    <t>文献[14]
P6 統21</t>
    <phoneticPr fontId="2"/>
  </si>
  <si>
    <t>文献[15]
P9 データ保護条件
P11　監査コンプライアンス
P18　Online Service 固有の条件</t>
    <rPh sb="13" eb="15">
      <t>ホゴ</t>
    </rPh>
    <rPh sb="15" eb="17">
      <t>ジョウケン</t>
    </rPh>
    <rPh sb="22" eb="24">
      <t>カンサ</t>
    </rPh>
    <phoneticPr fontId="2"/>
  </si>
  <si>
    <t>文献[01]
P13 BCR-05: Business Continuity Management &amp; Operational Resilience - Environmental Risks</t>
    <phoneticPr fontId="2"/>
  </si>
  <si>
    <t xml:space="preserve">日本国内では、建築基準法及び消防法に準じたデータセンターを利用している。
</t>
    <rPh sb="0" eb="2">
      <t>ニホン</t>
    </rPh>
    <rPh sb="2" eb="4">
      <t>コクナイ</t>
    </rPh>
    <rPh sb="7" eb="9">
      <t>ケンチク</t>
    </rPh>
    <rPh sb="9" eb="12">
      <t>キジュンホウ</t>
    </rPh>
    <rPh sb="14" eb="17">
      <t>ショウボウホウ</t>
    </rPh>
    <rPh sb="18" eb="19">
      <t>ジュン</t>
    </rPh>
    <rPh sb="29" eb="31">
      <t>リヨウ</t>
    </rPh>
    <phoneticPr fontId="1"/>
  </si>
  <si>
    <t>文献[01]に、データセンター内はセキュリティエリアの異なる区画はドアによって隔てられており、バッジによる入退室許可、入退室ログの取得、カメラによる監視が行われている旨が明示されている。
同じく文献[01]に、データセンター内設備・機器への物理アクセスにはIDカードもしくは生体データによる認証が必要である旨が明示されている。</t>
    <phoneticPr fontId="1"/>
  </si>
  <si>
    <t>文献[01]
P30 DCS-08: Datacenter Security - Unauthorized Persons Entry
P30 DCS-09: Datacenter Security - User Access</t>
    <phoneticPr fontId="2"/>
  </si>
  <si>
    <t>インタビューの結果、日本国内では建築基準法に準じたデータセンターを利用していることを確認しており、耐火建築物であると考えられる。</t>
    <phoneticPr fontId="2"/>
  </si>
  <si>
    <t>インタビューの結果、日本国内では建築基準法に準じたデータセンターを利用していることを確認しており、免震構造、空調、消化設備を備えているため、構造の安全性を有していると考えられる。</t>
    <phoneticPr fontId="2"/>
  </si>
  <si>
    <t xml:space="preserve">日本国内では、建築基準法及び消防法に準じたデータセンターを利用している。
日本国内のデータセンタにおいては、免震構造、空調、消化設備を有している。
</t>
    <rPh sb="0" eb="2">
      <t>ニホン</t>
    </rPh>
    <rPh sb="2" eb="4">
      <t>コクナイ</t>
    </rPh>
    <rPh sb="7" eb="9">
      <t>ケンチク</t>
    </rPh>
    <rPh sb="9" eb="12">
      <t>キジュンホウ</t>
    </rPh>
    <rPh sb="14" eb="17">
      <t>ショウボウホウ</t>
    </rPh>
    <rPh sb="18" eb="19">
      <t>ジュン</t>
    </rPh>
    <rPh sb="29" eb="31">
      <t>リヨウ</t>
    </rPh>
    <rPh sb="39" eb="41">
      <t>コクナイ</t>
    </rPh>
    <phoneticPr fontId="1"/>
  </si>
  <si>
    <t xml:space="preserve">FedRAMP System Security Plan
PE-15
</t>
    <phoneticPr fontId="2"/>
  </si>
  <si>
    <t>FedRAMP System Security Plan
PE-15</t>
    <phoneticPr fontId="2"/>
  </si>
  <si>
    <t xml:space="preserve">日本国内では、出入口付近及びエレベーターまたは階段より直接入れないよう設置されている。
</t>
    <rPh sb="0" eb="2">
      <t>ニホン</t>
    </rPh>
    <rPh sb="2" eb="4">
      <t>コクナイ</t>
    </rPh>
    <phoneticPr fontId="1"/>
  </si>
  <si>
    <t>ISO 27001:2013 A.11.1.6,
FedRAMP System Security Plan 
PE-03,  PE-06</t>
    <phoneticPr fontId="2"/>
  </si>
  <si>
    <t>FedRAMP System Security Plan
PE-12</t>
    <phoneticPr fontId="2"/>
  </si>
  <si>
    <t xml:space="preserve">日本国内では、建築基準法及び消防法に準じたデータセンターを利用している。
ルームの大きさによるが、基本的には２方向避難のため、２ヶ所以上非常口を設置している。
消防法をクリアした避難器具を配備している。
誘導標識をマシン室、廊下、非常口等に設けている。
</t>
    <rPh sb="0" eb="2">
      <t>ニホン</t>
    </rPh>
    <rPh sb="2" eb="4">
      <t>コクナイ</t>
    </rPh>
    <rPh sb="7" eb="9">
      <t>ケンチク</t>
    </rPh>
    <rPh sb="9" eb="12">
      <t>キジュンホウ</t>
    </rPh>
    <rPh sb="14" eb="17">
      <t>ショウボウホウ</t>
    </rPh>
    <rPh sb="18" eb="19">
      <t>ジュン</t>
    </rPh>
    <rPh sb="29" eb="31">
      <t>リヨウ</t>
    </rPh>
    <phoneticPr fontId="1"/>
  </si>
  <si>
    <t xml:space="preserve">SOC2 レポート
PE-7
</t>
    <phoneticPr fontId="2"/>
  </si>
  <si>
    <t>FedRAMP System Security Planにおいて、漏水対策及び浸水の検知について記載されていることを確認した。
インタビューの結果、日本国内では室内に水使用設備がなく、空調室には床防水塗装、防水堤、排水口、漏水センサー等が必要に応じて設置されていることから、漏水防止対策が講じられていると考えられる。</t>
    <phoneticPr fontId="2"/>
  </si>
  <si>
    <t xml:space="preserve">FedRAMP System Security Plan
PE-14
</t>
    <phoneticPr fontId="2"/>
  </si>
  <si>
    <t xml:space="preserve">日本国内では、建築基準法及び消防法に準じたデータセンターを利用している。
早期火災報知設備を具備している。（高感度煙感知器）
</t>
    <rPh sb="0" eb="2">
      <t>ニホン</t>
    </rPh>
    <rPh sb="2" eb="4">
      <t>コクナイ</t>
    </rPh>
    <rPh sb="7" eb="9">
      <t>ケンチク</t>
    </rPh>
    <rPh sb="9" eb="12">
      <t>キジュンホウ</t>
    </rPh>
    <rPh sb="14" eb="17">
      <t>ショウボウホウ</t>
    </rPh>
    <rPh sb="18" eb="19">
      <t>ジュン</t>
    </rPh>
    <rPh sb="29" eb="31">
      <t>リヨウ</t>
    </rPh>
    <phoneticPr fontId="1"/>
  </si>
  <si>
    <t xml:space="preserve">日本国内では、建築基準法及び消防法に準じたデータセンターを利用している。
日本国内では、窒素ガス消火設備、スプリンクラー、煙探知装置が設置されている。
</t>
    <rPh sb="0" eb="2">
      <t>ニホン</t>
    </rPh>
    <rPh sb="2" eb="4">
      <t>コクナイ</t>
    </rPh>
    <rPh sb="14" eb="17">
      <t>ショウボウホウ</t>
    </rPh>
    <rPh sb="18" eb="19">
      <t>ジュン</t>
    </rPh>
    <rPh sb="29" eb="31">
      <t>リヨウ</t>
    </rPh>
    <rPh sb="37" eb="39">
      <t>ニホン</t>
    </rPh>
    <rPh sb="39" eb="41">
      <t>コクナイ</t>
    </rPh>
    <phoneticPr fontId="1"/>
  </si>
  <si>
    <t xml:space="preserve">日本国内では、建築基準法及び消防法に準じたデータセンターを利用している。
難燃ケーブルを使用し、貫通部には防火パテ等の不燃材料による延焼防止措置をしている。ケーブルが防火区画を貫通する場合は、認定を受けている防火措置工法により防火性能を確保している。
</t>
    <rPh sb="0" eb="2">
      <t>ニホン</t>
    </rPh>
    <rPh sb="2" eb="4">
      <t>コクナイ</t>
    </rPh>
    <rPh sb="7" eb="9">
      <t>ケンチク</t>
    </rPh>
    <rPh sb="9" eb="12">
      <t>キジュンホウ</t>
    </rPh>
    <rPh sb="14" eb="17">
      <t>ショウボウホウ</t>
    </rPh>
    <rPh sb="18" eb="19">
      <t>ジュン</t>
    </rPh>
    <rPh sb="29" eb="31">
      <t>リヨウ</t>
    </rPh>
    <phoneticPr fontId="1"/>
  </si>
  <si>
    <t xml:space="preserve">日本国内では、建築基準法及び消防法に準じたデータセンターを利用している。
消防法等、法規に準拠した排煙設備が設置されている。
</t>
    <rPh sb="0" eb="2">
      <t>ニホン</t>
    </rPh>
    <rPh sb="2" eb="4">
      <t>コクナイ</t>
    </rPh>
    <rPh sb="7" eb="9">
      <t>ケンチク</t>
    </rPh>
    <rPh sb="9" eb="12">
      <t>キジュンホウ</t>
    </rPh>
    <rPh sb="14" eb="17">
      <t>ショウボウホウ</t>
    </rPh>
    <rPh sb="18" eb="19">
      <t>ジュン</t>
    </rPh>
    <rPh sb="29" eb="31">
      <t>リヨウ</t>
    </rPh>
    <phoneticPr fontId="1"/>
  </si>
  <si>
    <t xml:space="preserve">日本国内では、建築基準法及び消防法に準じたデータセンターを利用している。
非常用照明設備を具備している。
</t>
    <rPh sb="0" eb="2">
      <t>ニホン</t>
    </rPh>
    <rPh sb="2" eb="4">
      <t>コクナイ</t>
    </rPh>
    <rPh sb="7" eb="9">
      <t>ケンチク</t>
    </rPh>
    <rPh sb="9" eb="12">
      <t>キジュンホウ</t>
    </rPh>
    <rPh sb="14" eb="17">
      <t>ショウボウホウ</t>
    </rPh>
    <rPh sb="18" eb="19">
      <t>ジュン</t>
    </rPh>
    <rPh sb="29" eb="31">
      <t>リヨウ</t>
    </rPh>
    <phoneticPr fontId="1"/>
  </si>
  <si>
    <t xml:space="preserve">FedRAMP System Security Plan
PE-03, PE-06
</t>
    <phoneticPr fontId="2"/>
  </si>
  <si>
    <t>FedRAMP System Security Plan
PE-14</t>
    <phoneticPr fontId="2"/>
  </si>
  <si>
    <t xml:space="preserve">インタビューの結果、日本国内では建物自体が免震構造であり、ラックへの耐震措置も講じられていることから、コンピュータ機器や什器に対する耐震措置が講じられていると考えられる。また、可搬型の機器等については、盗難や振動による故障に備えて固定されていることを確認した。
</t>
    <phoneticPr fontId="2"/>
  </si>
  <si>
    <t xml:space="preserve">日本国内では、建築基準法及び消防法に準じたデータセンターを利用している。
消防法を満たしている十分な広さと高さを有している。
</t>
  </si>
  <si>
    <t>インタビューの結果、日本国内では電源室・空調機械室に窓はなく扉錠を設置していることを確認しており、外部からの侵入防止、防火、防水対策が講じられていると考えられる。</t>
    <phoneticPr fontId="2"/>
  </si>
  <si>
    <t>インタビューの結果、日本国内では電源室・空調機械室は耐火構造で延焼防止措置を実施していることを確認しており、火災による延焼防止対策が講じられていると考えられる。</t>
    <phoneticPr fontId="2"/>
  </si>
  <si>
    <t>インタビューの結果、日本国内では空調機械室には床防水塗装、防水堤、排水口、漏水センサー等が必要に応じて設置されていることを確認しており、漏水防止対策が講じられていると考えられる。</t>
    <phoneticPr fontId="2"/>
  </si>
  <si>
    <t>文献[01]
P15 BCR-08: Business Continuity Management &amp; Operational Resilience - Equipment Power Failures</t>
    <phoneticPr fontId="2"/>
  </si>
  <si>
    <t>インタビューの結果、日本国内では建物に応じた方式の避雷設備を設置していることを確認しており、落雷対策が施されていると考えられる。</t>
    <phoneticPr fontId="2"/>
  </si>
  <si>
    <t xml:space="preserve">コンピュータ室に設置する分電盤及び配線は専用回路としている。
</t>
  </si>
  <si>
    <t>文献[01]に、「データ センターには、専用の 24 時間365日無休で稼働する無停電電源装置 (UPS) 及び緊急電源サポート (発電機など) が装備」されており、「データセンターでは、緊急時の燃料供給のための調整が行われている」旨が明示されている。
またインタビューの結果、日本国内では建築基準法及び消防法に準拠した防災、防犯設備用予備電源を設置し、セキュリティ機器については無停電電源装置に接続された電源による給電を基本としていることを確認しており、停電時の対策が施されていると考えられる。</t>
    <rPh sb="137" eb="139">
      <t>ケッカ</t>
    </rPh>
    <rPh sb="222" eb="224">
      <t>カクニン</t>
    </rPh>
    <phoneticPr fontId="1"/>
  </si>
  <si>
    <t>文献[01]
P14 BCR-06: Business Continuity Management &amp; Operational Resilience - Equipment Location</t>
    <phoneticPr fontId="2"/>
  </si>
  <si>
    <t xml:space="preserve">空調設備の断熱材料及び吸排気口は全て不燃材料を使用している。
</t>
  </si>
  <si>
    <t>文献[01]に、データセンター内はセキュリティエリアの異なる区画はドアによって隔てられており、バッジによる入退室許可、入退室ログの取得、カメラによる監視が行われている旨が明示されている。
同じく文献[01]に、データセンター内設備・機器への物理アクセスにはIDカードもしくは生体データによる認証が必要である旨が明示されている。</t>
    <phoneticPr fontId="2"/>
  </si>
  <si>
    <t>文献[01]
P30 DCS-07: Datacenter Security - Secure Area Authorization
P30 DCS-09: Datacenter Security - User Access</t>
    <phoneticPr fontId="1"/>
  </si>
  <si>
    <t>インタビューの結果、Microsoftのデータセンターでは、場所や部屋の目的を外部の第三者に表示していないことを確認した。</t>
    <rPh sb="7" eb="9">
      <t>ケッカ</t>
    </rPh>
    <rPh sb="56" eb="58">
      <t>カクニン</t>
    </rPh>
    <phoneticPr fontId="1"/>
  </si>
  <si>
    <t xml:space="preserve">利用者は、データファイルの修正及び管理方法を定める必要がある。
</t>
  </si>
  <si>
    <t xml:space="preserve">利用者は、オペレーターチームの編成及びオペレーション手順を定める必要がある。
</t>
  </si>
  <si>
    <t>利用者は、必要に応じて自社でのデータの抽出及びバックアップの実行を選択する必要がある。</t>
  </si>
  <si>
    <t>利用者は、出力情報の作成、授受、保管、管理及び廃棄について、不正防止対策及び機密保護対策を講じる必要がある。</t>
  </si>
  <si>
    <t>文献[22]に、Microsoft Dynamics CRM Online向けデータセンターにはプライマリとバックアップ用が存在する旨が明示されている。
ISO 27001の管理策「情報処理施設の可用性」で求められている要件を考慮すると、装置障害時の可用性維持に関しては十分考慮されていると考えられる。</t>
    <phoneticPr fontId="2"/>
  </si>
  <si>
    <t>文献[21]に、定義済みのしきい値またはイベントに基づく「事前予防的な（Proactive）」容量管理を実施しており、許容可能なサービスのパフォーマンスと可用性のために、主要サブシステムのハードウェア及びソフトウェアに対して、サービス利用率、ストレージ利用率、ネットワーク遅延を継続監視している旨が明示されている。
SOC2レポートにおいて、処理容量と可用性が運用チームによって監視されていること、ネットワーク機器のセキュリティイベントの監視について記載されていることを確認した。
ISO 27001の管理策「容量・能力の管理」で求められている要件を考慮すると、リソースの監視と調整、将来的な予測に関しては十分考慮されていると考えられる。
また、インタビュー等を通じて、不正アクセス検知時に必要なアラートやプロセス名などの情報が運用管理者に提供されることが確認できた。</t>
    <phoneticPr fontId="2"/>
  </si>
  <si>
    <t>不正アクセス検知時に必要なアラートやプロセス名などの情報を運用管理者に提供している</t>
    <phoneticPr fontId="2"/>
  </si>
  <si>
    <t>対象外</t>
    <phoneticPr fontId="2"/>
  </si>
  <si>
    <t>－</t>
    <phoneticPr fontId="2"/>
  </si>
  <si>
    <t>－</t>
    <phoneticPr fontId="2"/>
  </si>
  <si>
    <t>文献[14]
P3 統20</t>
    <phoneticPr fontId="2"/>
  </si>
  <si>
    <t xml:space="preserve">マイクロソフトのクラウド契約は金融機関のお客様が必要とする要件を盛り込んだ内容になっています。
詳細は「FISC安全対策基準 第9版 適合説明書（Compliance Companion for FISC guidelines v9)」をご参照ください。
</t>
    <phoneticPr fontId="2"/>
  </si>
  <si>
    <t>お客様は委託業務の遂行状況として、オンラインサービスの稼働状況についてのレポートをオンラインサービスの管理ポータルにより確認することが可能です。また、プレミアサポート契約を締結のお客様は、プレミアサポート担当者から稼働状況についての定期的な報告を受けたり、新機能の提供予定に関するロードマップについての情報を受けたりすることも可能です。</t>
    <phoneticPr fontId="2"/>
  </si>
  <si>
    <t>文献[01]
P30 DCS-07: Datacenter Security - Secure Area Authorization</t>
    <phoneticPr fontId="2"/>
  </si>
  <si>
    <t>文献[01]
P30 DCS-08: Datacenter Security - Unauthorized Persons Entry</t>
    <phoneticPr fontId="2"/>
  </si>
  <si>
    <t>FedRAMP System Security Plan
PE-03(a)</t>
    <phoneticPr fontId="2"/>
  </si>
  <si>
    <t>ISO 27001:2013 A.11.2.3
FedRAMP System Security Plan
PE-09</t>
    <phoneticPr fontId="2"/>
  </si>
  <si>
    <t>ISO 27001:2013 A.11.1.1</t>
    <phoneticPr fontId="2"/>
  </si>
  <si>
    <t>FedRAMP System Security Planにおいて、漏水対策及び浸水の検知について記載されていることを確認した。
インタビューの結果、日本国内では建築基準法に準じたデータセンターを利用しており、適切な防水措置が講じられていると考えられる。</t>
    <phoneticPr fontId="2"/>
  </si>
  <si>
    <t>SOC2 レポート
PE-7
FedRAMP System Security Plan
PE-13</t>
    <phoneticPr fontId="2"/>
  </si>
  <si>
    <t>SOC2 レポート
PE-7
FedRAMP System Security Plan
PE-13</t>
    <phoneticPr fontId="2"/>
  </si>
  <si>
    <t>FedRAMP System Security Plan PE-09</t>
    <phoneticPr fontId="2"/>
  </si>
  <si>
    <t xml:space="preserve">FedRAMP System Security Plan PE-13
</t>
    <phoneticPr fontId="2"/>
  </si>
  <si>
    <t xml:space="preserve">インタビューの結果、サービス特性から震度に応じた運転停止判断は行わないこととしていることを確認した。
本項目で想定しているデータの破損、電気火災等の二次災害のリスクに関しては以下の代替管理策を鑑みてリスクを受容可能な水準で対策していものと考えられる。
・データの破損は、文献[13」並びにSOC2レポートに障害時の縮退・再構成機能に関する記載がある
・電気火災等の二次災害は、インタビューにおいて耐震措置を講じていることを確認し、更にFedRAMP System Security Planにおいては火災の検知と消化のための対策が記載されている
</t>
    <rPh sb="14" eb="16">
      <t>トクセイ</t>
    </rPh>
    <rPh sb="18" eb="20">
      <t>シンド</t>
    </rPh>
    <rPh sb="21" eb="22">
      <t>オウ</t>
    </rPh>
    <rPh sb="24" eb="26">
      <t>ウンテン</t>
    </rPh>
    <rPh sb="26" eb="28">
      <t>テイシ</t>
    </rPh>
    <rPh sb="28" eb="30">
      <t>ハンダン</t>
    </rPh>
    <rPh sb="31" eb="32">
      <t>オコナ</t>
    </rPh>
    <rPh sb="45" eb="47">
      <t>カクニン</t>
    </rPh>
    <rPh sb="87" eb="89">
      <t>イカ</t>
    </rPh>
    <rPh sb="90" eb="92">
      <t>ダイタイ</t>
    </rPh>
    <rPh sb="92" eb="94">
      <t>カンリ</t>
    </rPh>
    <rPh sb="94" eb="95">
      <t>サク</t>
    </rPh>
    <rPh sb="96" eb="97">
      <t>カンガ</t>
    </rPh>
    <rPh sb="103" eb="105">
      <t>ジュヨウ</t>
    </rPh>
    <rPh sb="105" eb="107">
      <t>カノウ</t>
    </rPh>
    <rPh sb="108" eb="110">
      <t>スイジュン</t>
    </rPh>
    <rPh sb="111" eb="113">
      <t>タイサク</t>
    </rPh>
    <rPh sb="119" eb="120">
      <t>カンガ</t>
    </rPh>
    <rPh sb="131" eb="133">
      <t>ハソン</t>
    </rPh>
    <rPh sb="135" eb="137">
      <t>ブンケン</t>
    </rPh>
    <rPh sb="141" eb="142">
      <t>ナラ</t>
    </rPh>
    <rPh sb="166" eb="167">
      <t>カン</t>
    </rPh>
    <rPh sb="169" eb="171">
      <t>キサイ</t>
    </rPh>
    <rPh sb="176" eb="178">
      <t>デンキ</t>
    </rPh>
    <rPh sb="178" eb="180">
      <t>カサイ</t>
    </rPh>
    <rPh sb="180" eb="181">
      <t>トウ</t>
    </rPh>
    <rPh sb="182" eb="184">
      <t>ニジ</t>
    </rPh>
    <rPh sb="184" eb="186">
      <t>サイガイ</t>
    </rPh>
    <rPh sb="203" eb="204">
      <t>コウ</t>
    </rPh>
    <rPh sb="211" eb="213">
      <t>カクニン</t>
    </rPh>
    <rPh sb="215" eb="216">
      <t>サラ</t>
    </rPh>
    <rPh sb="265" eb="267">
      <t>キサイ</t>
    </rPh>
    <phoneticPr fontId="2"/>
  </si>
  <si>
    <t>SOC2レポート
DS-6, DS-7
FedRAMP System Security Plan PE-13</t>
    <phoneticPr fontId="2"/>
  </si>
  <si>
    <t>FedRAMP System Security Planにおいて、火災の検知と消化のための装置の敷設について記載されていることを確認した。
インタビューの結果、日本国内ではガス消火方式を採用してことを確認しており、火災時の対策が施されていると考えられる。</t>
    <phoneticPr fontId="2"/>
  </si>
  <si>
    <t>インタビューの結果、日本国内では電源装備、蓄電池装備ともに耐震措置が講じられていることを確認しており、地震による移動、損傷等を防止する対策が施されていると考えられる。</t>
    <phoneticPr fontId="2"/>
  </si>
  <si>
    <t>インタビューの結果、日本国内ではエレベーターと空調設備は別系統の電源を用いていることを確認しており、それらの負荷変動がコンピュータシステムに影響しない対策が施されていると考えられる。</t>
    <phoneticPr fontId="2"/>
  </si>
  <si>
    <t xml:space="preserve">エレベーター、空調設備とは別系統であり、負荷変動の影響を及ぼすことはない。
</t>
    <phoneticPr fontId="2"/>
  </si>
  <si>
    <t>文献[01]
P14 BCR-06: Business Continuity Management &amp; Operational Resilience - Equipment Location
P15 BCR-08: Business Continuity Management &amp; Operational Resilience - Equipment Power Failures</t>
    <phoneticPr fontId="2"/>
  </si>
  <si>
    <t>対象外</t>
    <phoneticPr fontId="2"/>
  </si>
  <si>
    <t xml:space="preserve">マイクロソフトはお客様に代わり、外部の第三者機関を選定して SOC1、SOC2、ISO 27001 監査を実施し、その結果を開示しています。
お客様はこれらの監査結果レポートを確認したり、Audit WebCast に参加して弊社監査担当者から直接説明を受けたり質疑応答するなどにより、オンラインサービスのシステム監査の全部または一部を代替することが可能です。
マイクロソフトは金融機関のお客様による監査・監督の権利を保障し、より詳細な質問や情報請求に対して、その分野を担当する専門家から回答を受けたり情報を入手したりする機会を用意することをお約束しています。この機会を活用することで事実確認を行ったり意見交換を行うことが可能です。マイクロソフトは多くの業界・地域のお客様に広くオンラインサービスを提供するために FISC 安全対策基準を含む多くの基準、規格に適合するように作られたマイクロソフト社内の基準と標準手順に従ってオンラインサービスを設計・運用しています。お客様による事実確認は、マイクロソフトが行うと約束している内容に照らして、マイクロソフトが正しく実施しているかどうかという観点で実施していただく必要があります。
</t>
    <phoneticPr fontId="2"/>
  </si>
  <si>
    <t>FedRAMP System Security Planにおいて、漏水対策及び浸水の検知について記載されていることを確認した。
インタビューの結果、日本国内では水使用設備はコンピュータ室、データ保管室に設置されていないことを確認した。</t>
    <rPh sb="113" eb="115">
      <t>カクニン</t>
    </rPh>
    <phoneticPr fontId="2"/>
  </si>
  <si>
    <r>
      <t>文献[14]に、外部委託先を客観的に評価するため</t>
    </r>
    <r>
      <rPr>
        <sz val="12"/>
        <rFont val="ＭＳ Ｐゴシック"/>
        <family val="3"/>
        <charset val="128"/>
        <scheme val="minor"/>
      </rPr>
      <t>の</t>
    </r>
    <r>
      <rPr>
        <sz val="12"/>
        <color theme="1"/>
        <rFont val="ＭＳ Ｐゴシック"/>
        <family val="3"/>
        <charset val="128"/>
        <scheme val="minor"/>
      </rPr>
      <t>項目として、FISC安全対策基準（第９版）に例示された以下13項目に対するマイクロソフト</t>
    </r>
    <r>
      <rPr>
        <sz val="12"/>
        <rFont val="ＭＳ Ｐゴシック"/>
        <family val="3"/>
        <charset val="128"/>
        <scheme val="minor"/>
      </rPr>
      <t>の</t>
    </r>
    <r>
      <rPr>
        <sz val="12"/>
        <color theme="1"/>
        <rFont val="ＭＳ Ｐゴシック"/>
        <family val="3"/>
        <charset val="128"/>
        <scheme val="minor"/>
      </rPr>
      <t>回答が記載されている。
(1)業務に係る実績、技術力
(2)事業継続性（経営方針、経営体力・収益力、人的基盤、被災時のBCM・データのバックアップ）
(3)サービスの可用性・データの安全性（機密性保護）・完全性の確保のための態勢、セキュリティ対策の実施状況（機密保護状況を含む）
(4)内部統制やリスク管理等に関する状況（再委託先管理も含む）、外部監査の受検や各種公的認証の取得状況、組織体制(コンプライアンス体制を含む)
(5)情報開示における条件
(6)監査の受入に関する方針、訪問調査の受入スタンス、コミュニケーションルート
(7)既存システムとの連携・新システムへのデータ移行の容易性
(8)保守体制・サポート体制
(9)インシデントが発生した場合の想定損害額（直接損害、間接損害）と外部委託先側が提示する損害賠償・保証上限額とのバランス
(10)契約終了時の対応
(11)個人データの取扱い
(12)委託費と支払い条件
(13)係争等に関する国外における裁判に関する事項</t>
    </r>
    <rPh sb="8" eb="10">
      <t>ガイブ</t>
    </rPh>
    <rPh sb="10" eb="13">
      <t>イタクサキ</t>
    </rPh>
    <rPh sb="14" eb="17">
      <t>キャッカンテキ</t>
    </rPh>
    <rPh sb="18" eb="20">
      <t>ヒョウカ</t>
    </rPh>
    <rPh sb="25" eb="27">
      <t>コウモク</t>
    </rPh>
    <rPh sb="47" eb="49">
      <t>レイジ</t>
    </rPh>
    <rPh sb="52" eb="54">
      <t>イカ</t>
    </rPh>
    <rPh sb="56" eb="58">
      <t>コウモク</t>
    </rPh>
    <rPh sb="59" eb="60">
      <t>タイ</t>
    </rPh>
    <rPh sb="70" eb="72">
      <t>カイトウ</t>
    </rPh>
    <rPh sb="73" eb="75">
      <t>キサイ</t>
    </rPh>
    <phoneticPr fontId="2"/>
  </si>
  <si>
    <r>
      <t>文献[15]に、「顧客データは、Online Service の提供に適合する目的を含め、このサービスをお客様に提供する目的にのみ使用または処理される」旨を明記し、Online Service 固有の条件としてサービスの範囲の定義を記載している。
また、監査コンプライアンスとして「標準またはフレームワークにおいて監査の実施が規定されている場合、かかる制御標準またはフレームワークに関する監査は、少なくとも年 1 回実施される」</t>
    </r>
    <r>
      <rPr>
        <sz val="12"/>
        <rFont val="ＭＳ Ｐゴシック"/>
        <family val="3"/>
        <charset val="128"/>
        <scheme val="minor"/>
      </rPr>
      <t>とする</t>
    </r>
    <r>
      <rPr>
        <sz val="12"/>
        <color theme="1"/>
        <rFont val="ＭＳ Ｐゴシック"/>
        <family val="3"/>
        <charset val="128"/>
        <scheme val="minor"/>
      </rPr>
      <t>旨が記載されており、Service Trust Portalから監査レポートが実際に入手できることを確認した。
※要ユーザー登録</t>
    </r>
    <rPh sb="76" eb="77">
      <t>ムネ</t>
    </rPh>
    <rPh sb="78" eb="80">
      <t>メイキ</t>
    </rPh>
    <rPh sb="110" eb="112">
      <t>ハンイ</t>
    </rPh>
    <rPh sb="113" eb="115">
      <t>テイギ</t>
    </rPh>
    <rPh sb="116" eb="118">
      <t>キサイ</t>
    </rPh>
    <rPh sb="128" eb="130">
      <t>カンサ</t>
    </rPh>
    <rPh sb="218" eb="219">
      <t>ムネ</t>
    </rPh>
    <rPh sb="220" eb="222">
      <t>キサイ</t>
    </rPh>
    <rPh sb="250" eb="252">
      <t>カンサ</t>
    </rPh>
    <rPh sb="257" eb="259">
      <t>ジッサイ</t>
    </rPh>
    <rPh sb="260" eb="262">
      <t>ニュウシュ</t>
    </rPh>
    <rPh sb="268" eb="270">
      <t>カクニン</t>
    </rPh>
    <rPh sb="275" eb="276">
      <t>ヨウ</t>
    </rPh>
    <rPh sb="280" eb="282">
      <t>トウロク</t>
    </rPh>
    <phoneticPr fontId="2"/>
  </si>
  <si>
    <r>
      <t>文献[21]に、ウェブサイト、ホワイトペーパー、TechNetといった形状で、インストールや構成情報、及び使用法について記載された</t>
    </r>
    <r>
      <rPr>
        <sz val="12"/>
        <rFont val="ＭＳ Ｐゴシック"/>
        <family val="3"/>
        <charset val="128"/>
        <scheme val="minor"/>
      </rPr>
      <t>「豊富な</t>
    </r>
    <r>
      <rPr>
        <sz val="12"/>
        <color theme="1"/>
        <rFont val="ＭＳ Ｐゴシック"/>
        <family val="3"/>
        <charset val="128"/>
        <scheme val="minor"/>
      </rPr>
      <t>（Extensive）ドキュメント」が用意されていることが明示されている。
ISO 27001の「運用の手順及び責任」に関する「操作手順書」の管理策で求められている要件を考慮すると、操作手順の文書化に関しては十分考慮されていると考えられる。</t>
    </r>
    <rPh sb="46" eb="48">
      <t>コウセイ</t>
    </rPh>
    <rPh sb="48" eb="50">
      <t>ジョウホウ</t>
    </rPh>
    <rPh sb="66" eb="68">
      <t>ホウフ</t>
    </rPh>
    <phoneticPr fontId="1"/>
  </si>
  <si>
    <r>
      <t>文献[21]に、ウェブサイト、ホワイトペーパー、TechNetといった形状で、インストールやコンフィギュレーション、及び使用法が記載された「</t>
    </r>
    <r>
      <rPr>
        <sz val="12"/>
        <rFont val="ＭＳ Ｐゴシック"/>
        <family val="3"/>
        <charset val="128"/>
        <scheme val="minor"/>
      </rPr>
      <t>豊富な</t>
    </r>
    <r>
      <rPr>
        <sz val="12"/>
        <color theme="1"/>
        <rFont val="ＭＳ Ｐゴシック"/>
        <family val="3"/>
        <charset val="128"/>
        <scheme val="minor"/>
      </rPr>
      <t>（Extensive）ドキュメント」が用意されていることが明示されている。
ISO 27001の管理策「ISMSの定める文書の整備」「作成対象文書の規定」「ドキュメントの管理」「ドキュメントの保護」で求められている要件を考慮すると、ドキュメント作成手順に関しては十分考慮されていると考えられる。</t>
    </r>
    <rPh sb="35" eb="37">
      <t>ケイジョウ</t>
    </rPh>
    <rPh sb="60" eb="63">
      <t>シヨウホウ</t>
    </rPh>
    <rPh sb="92" eb="94">
      <t>ヨウイ</t>
    </rPh>
    <rPh sb="102" eb="104">
      <t>メイジ</t>
    </rPh>
    <phoneticPr fontId="1"/>
  </si>
  <si>
    <r>
      <rPr>
        <sz val="12"/>
        <rFont val="ＭＳ Ｐゴシック"/>
        <family val="3"/>
        <charset val="128"/>
        <scheme val="minor"/>
      </rPr>
      <t>ISO 27001の管理策「配線のセキュリティ」で求められている要件を考</t>
    </r>
    <r>
      <rPr>
        <sz val="12"/>
        <color theme="1"/>
        <rFont val="ＭＳ Ｐゴシック"/>
        <family val="3"/>
        <charset val="128"/>
        <scheme val="minor"/>
      </rPr>
      <t>慮すると、敷地内の通信回線及び電力線の配線に関しては十分考慮されていると考えられる。
FedRAMP System Security Planにおいて、電気配線は環境リスクを排除できる場所に敷設することについて記載されていることを確認した。
インタビューの結果、日本国内では外部ケーブル配管は基本的に地中埋設とし、建物構内は第三者がアクセスできないよう施錠により離隔された区画内（ＭＤＦ室、ＩＤＦ室等）に配線されるよう設計されており、配線に関しては十分考慮されていると考えられる。</t>
    </r>
    <rPh sb="113" eb="115">
      <t>デンキ</t>
    </rPh>
    <rPh sb="115" eb="117">
      <t>ハイセン</t>
    </rPh>
    <rPh sb="118" eb="120">
      <t>カンキョウ</t>
    </rPh>
    <rPh sb="124" eb="126">
      <t>ハイジョ</t>
    </rPh>
    <rPh sb="129" eb="131">
      <t>バショ</t>
    </rPh>
    <rPh sb="132" eb="134">
      <t>フセツ</t>
    </rPh>
    <rPh sb="142" eb="144">
      <t>キサイ</t>
    </rPh>
    <phoneticPr fontId="2"/>
  </si>
  <si>
    <t>インタビューの結果、マイクロソフトのデータセンターでは、場所や部屋の目的を外部の第三者に表示していないことが確認された。</t>
    <rPh sb="54" eb="56">
      <t>カクニン</t>
    </rPh>
    <phoneticPr fontId="1"/>
  </si>
  <si>
    <r>
      <t>マイクロソフトの</t>
    </r>
    <r>
      <rPr>
        <sz val="12"/>
        <rFont val="ＭＳ Ｐゴシック"/>
        <family val="3"/>
        <charset val="128"/>
        <scheme val="minor"/>
      </rPr>
      <t>データセンターでは、場所や部屋</t>
    </r>
    <r>
      <rPr>
        <sz val="12"/>
        <color theme="1"/>
        <rFont val="ＭＳ Ｐゴシック"/>
        <family val="3"/>
        <charset val="128"/>
        <scheme val="minor"/>
      </rPr>
      <t xml:space="preserve">の目的を外部の第三者に表示していない。
</t>
    </r>
    <rPh sb="18" eb="20">
      <t>バショ</t>
    </rPh>
    <rPh sb="21" eb="23">
      <t>ヘヤ</t>
    </rPh>
    <rPh sb="24" eb="26">
      <t>モクテキ</t>
    </rPh>
    <rPh sb="27" eb="29">
      <t>ガイブ</t>
    </rPh>
    <rPh sb="30" eb="31">
      <t>ダイ</t>
    </rPh>
    <rPh sb="31" eb="33">
      <t>サンシャ</t>
    </rPh>
    <rPh sb="34" eb="36">
      <t>ヒョウジ</t>
    </rPh>
    <phoneticPr fontId="1"/>
  </si>
  <si>
    <t xml:space="preserve">第三者認証等から確認した内容
</t>
    <rPh sb="5" eb="6">
      <t>ナド</t>
    </rPh>
    <rPh sb="8" eb="10">
      <t>カクニン</t>
    </rPh>
    <phoneticPr fontId="1"/>
  </si>
  <si>
    <t>Version 1.0.0</t>
    <phoneticPr fontId="1"/>
  </si>
  <si>
    <t>Version 1.0.1</t>
    <phoneticPr fontId="1"/>
  </si>
  <si>
    <t>「FISC安全対策基準の項目」欄の記載様式修正（項番を記載）</t>
    <phoneticPr fontId="1"/>
  </si>
  <si>
    <t>Version 1.1</t>
    <phoneticPr fontId="1"/>
  </si>
  <si>
    <t>安全対策基準第9版改訂に伴う追記（シート追加）</t>
    <rPh sb="0" eb="4">
      <t>アンゼンタイサク</t>
    </rPh>
    <rPh sb="4" eb="6">
      <t>キジュン</t>
    </rPh>
    <rPh sb="6" eb="7">
      <t>ダイ</t>
    </rPh>
    <rPh sb="8" eb="9">
      <t>ハン</t>
    </rPh>
    <rPh sb="9" eb="11">
      <t>カイテイ</t>
    </rPh>
    <rPh sb="12" eb="13">
      <t>トモナ</t>
    </rPh>
    <rPh sb="14" eb="16">
      <t>ツイキ</t>
    </rPh>
    <rPh sb="20" eb="22">
      <t>ツイカ</t>
    </rPh>
    <phoneticPr fontId="1"/>
  </si>
  <si>
    <t>Microsoft Azure における対応</t>
    <rPh sb="20" eb="22">
      <t>タイオウ</t>
    </rPh>
    <phoneticPr fontId="1"/>
  </si>
  <si>
    <t>実142</t>
    <rPh sb="0" eb="1">
      <t>ジツ</t>
    </rPh>
    <phoneticPr fontId="1"/>
  </si>
  <si>
    <t>Dynamics 365はQR コード決済のサービスではありません。</t>
    <phoneticPr fontId="1"/>
  </si>
  <si>
    <t>対象外</t>
    <rPh sb="0" eb="2">
      <t>タイショウ</t>
    </rPh>
    <rPh sb="2" eb="3">
      <t>ガイ</t>
    </rPh>
    <phoneticPr fontId="1"/>
  </si>
  <si>
    <t>-</t>
    <phoneticPr fontId="1"/>
  </si>
  <si>
    <t>実143</t>
    <rPh sb="0" eb="1">
      <t>ジツ</t>
    </rPh>
    <phoneticPr fontId="1"/>
  </si>
  <si>
    <t>実144</t>
    <rPh sb="0" eb="1">
      <t>ジツ</t>
    </rPh>
    <phoneticPr fontId="1"/>
  </si>
  <si>
    <t>FISC安全対策基準（第９版改訂）の項目</t>
    <rPh sb="4" eb="6">
      <t>アンゼン</t>
    </rPh>
    <rPh sb="6" eb="8">
      <t>タイサク</t>
    </rPh>
    <rPh sb="8" eb="10">
      <t>キジュン</t>
    </rPh>
    <rPh sb="14" eb="16">
      <t>カイテイ</t>
    </rPh>
    <rPh sb="18" eb="20">
      <t>コウモク</t>
    </rPh>
    <phoneticPr fontId="1"/>
  </si>
  <si>
    <t>FISC安全対策基準（第９版改訂）
に対するMicrosoftの見解</t>
    <rPh sb="14" eb="16">
      <t>カイテイ</t>
    </rPh>
    <rPh sb="16" eb="17">
      <t>カイハン</t>
    </rPh>
    <phoneticPr fontId="1"/>
  </si>
  <si>
    <t>利用者は契約時に考慮すべき事項を盛り込み、契約締結手続きを行う必要がある。
また、サービス条件等について定期的に確認を行う必要がある。</t>
    <rPh sb="0" eb="3">
      <t>リヨウシャ</t>
    </rPh>
    <rPh sb="4" eb="6">
      <t>ケイヤク</t>
    </rPh>
    <rPh sb="6" eb="7">
      <t>ジ</t>
    </rPh>
    <rPh sb="8" eb="10">
      <t>コウリョ</t>
    </rPh>
    <rPh sb="13" eb="14">
      <t>コト</t>
    </rPh>
    <rPh sb="14" eb="15">
      <t>コウ</t>
    </rPh>
    <rPh sb="16" eb="17">
      <t>モ</t>
    </rPh>
    <rPh sb="18" eb="19">
      <t>コ</t>
    </rPh>
    <rPh sb="21" eb="23">
      <t>ケイヤク</t>
    </rPh>
    <rPh sb="23" eb="25">
      <t>テイケツ</t>
    </rPh>
    <rPh sb="25" eb="27">
      <t>テツヅ</t>
    </rPh>
    <rPh sb="29" eb="30">
      <t>オコナ</t>
    </rPh>
    <rPh sb="31" eb="33">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</si>
</sst>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30"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2"/>
      <color theme="1"/>
      <name val="ＭＳ Ｐゴシック"/>
      <family val="2"/>
      <charset val="128"/>
      <scheme val="minor"/>
    </font>
    <font>
      <sz val="12"/>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sz val="14"/>
      <color theme="1"/>
      <name val="ＭＳ Ｐゴシック"/>
      <family val="2"/>
      <charset val="128"/>
      <scheme val="minor"/>
    </font>
    <font>
      <b/>
      <sz val="14"/>
      <color theme="0"/>
      <name val="ＭＳ Ｐゴシック"/>
      <family val="3"/>
      <charset val="128"/>
      <scheme val="minor"/>
    </font>
    <font>
      <sz val="11"/>
      <color theme="1"/>
      <name val="ＭＳ Ｐゴシック"/>
      <family val="2"/>
      <scheme val="minor"/>
    </font>
    <font>
      <sz val="11"/>
      <color rgb="FF9C5700"/>
      <name val="ＭＳ Ｐゴシック"/>
      <family val="2"/>
      <scheme val="minor"/>
    </font>
    <font>
      <sz val="11"/>
      <color theme="0"/>
      <name val="ＭＳ Ｐゴシック"/>
      <family val="2"/>
      <scheme val="minor"/>
    </font>
    <font>
      <sz val="18"/>
      <color theme="3"/>
      <name val="ＭＳ Ｐゴシック"/>
      <family val="2"/>
      <scheme val="maj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2"/>
      <color theme="1"/>
      <name val="ＭＳ Ｐゴシック"/>
      <family val="3"/>
      <charset val="128"/>
    </font>
    <font>
      <sz val="11"/>
      <name val="ＭＳ Ｐゴシック"/>
      <family val="3"/>
      <charset val="128"/>
      <scheme val="minor"/>
    </font>
    <font>
      <sz val="12"/>
      <name val="ＭＳ Ｐゴシック"/>
      <family val="3"/>
      <charset val="128"/>
    </font>
  </fonts>
  <fills count="37">
    <fill>
      <patternFill patternType="none"/>
    </fill>
    <fill>
      <patternFill patternType="gray125"/>
    </fill>
    <fill>
      <patternFill patternType="solid">
        <fgColor rgb="FF3E5E84"/>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s>
  <cellStyleXfs count="45">
    <xf numFmtId="0" fontId="0" fillId="0" borderId="0">
      <alignment vertical="center"/>
    </xf>
    <xf numFmtId="0" fontId="3" fillId="0" borderId="0"/>
    <xf numFmtId="0" fontId="10" fillId="0" borderId="0"/>
    <xf numFmtId="0" fontId="11" fillId="6" borderId="0" applyNumberFormat="0" applyBorder="0" applyAlignment="0" applyProtection="0"/>
    <xf numFmtId="0" fontId="12" fillId="27" borderId="0" applyNumberFormat="0" applyBorder="0" applyAlignment="0" applyProtection="0"/>
    <xf numFmtId="0" fontId="13" fillId="0" borderId="0" applyNumberFormat="0" applyFill="0" applyBorder="0" applyAlignment="0" applyProtection="0"/>
    <xf numFmtId="0" fontId="14" fillId="0" borderId="20" applyNumberFormat="0" applyFill="0" applyAlignment="0" applyProtection="0"/>
    <xf numFmtId="0" fontId="15" fillId="0" borderId="21" applyNumberFormat="0" applyFill="0" applyAlignment="0" applyProtection="0"/>
    <xf numFmtId="0" fontId="16" fillId="0" borderId="22"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7" borderId="23" applyNumberFormat="0" applyAlignment="0" applyProtection="0"/>
    <xf numFmtId="0" fontId="20" fillId="8" borderId="24" applyNumberFormat="0" applyAlignment="0" applyProtection="0"/>
    <xf numFmtId="0" fontId="21" fillId="8" borderId="23" applyNumberFormat="0" applyAlignment="0" applyProtection="0"/>
    <xf numFmtId="0" fontId="22" fillId="0" borderId="25" applyNumberFormat="0" applyFill="0" applyAlignment="0" applyProtection="0"/>
    <xf numFmtId="0" fontId="23" fillId="9" borderId="26" applyNumberFormat="0" applyAlignment="0" applyProtection="0"/>
    <xf numFmtId="0" fontId="24" fillId="0" borderId="0" applyNumberFormat="0" applyFill="0" applyBorder="0" applyAlignment="0" applyProtection="0"/>
    <xf numFmtId="0" fontId="10" fillId="10" borderId="27" applyNumberFormat="0" applyFont="0" applyAlignment="0" applyProtection="0"/>
    <xf numFmtId="0" fontId="25" fillId="0" borderId="0" applyNumberFormat="0" applyFill="0" applyBorder="0" applyAlignment="0" applyProtection="0"/>
    <xf numFmtId="0" fontId="26" fillId="0" borderId="28" applyNumberFormat="0" applyFill="0" applyAlignment="0" applyProtection="0"/>
    <xf numFmtId="0" fontId="12"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2"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2"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2"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2"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2" fillId="0" borderId="0">
      <alignment vertical="center"/>
    </xf>
  </cellStyleXfs>
  <cellXfs count="90">
    <xf numFmtId="0" fontId="0" fillId="0" borderId="0" xfId="0">
      <alignment vertical="center"/>
    </xf>
    <xf numFmtId="0" fontId="8" fillId="0" borderId="0" xfId="0" applyFont="1">
      <alignment vertical="center"/>
    </xf>
    <xf numFmtId="0" fontId="7" fillId="0" borderId="0" xfId="0" applyFont="1">
      <alignment vertical="center"/>
    </xf>
    <xf numFmtId="0" fontId="4"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176" fontId="6" fillId="0" borderId="15" xfId="0" applyNumberFormat="1" applyFont="1" applyBorder="1">
      <alignment vertical="center"/>
    </xf>
    <xf numFmtId="0" fontId="6" fillId="0" borderId="17" xfId="0" applyFont="1" applyBorder="1">
      <alignment vertical="center"/>
    </xf>
    <xf numFmtId="176" fontId="6" fillId="0" borderId="4" xfId="0" applyNumberFormat="1" applyFont="1" applyBorder="1">
      <alignment vertical="center"/>
    </xf>
    <xf numFmtId="0" fontId="6" fillId="0" borderId="1" xfId="0" applyFont="1" applyBorder="1">
      <alignment vertical="center"/>
    </xf>
    <xf numFmtId="0" fontId="6" fillId="0" borderId="5" xfId="0" applyFont="1" applyBorder="1">
      <alignment vertical="center"/>
    </xf>
    <xf numFmtId="176" fontId="6" fillId="0" borderId="6" xfId="0" applyNumberFormat="1" applyFont="1" applyBorder="1">
      <alignment vertical="center"/>
    </xf>
    <xf numFmtId="0" fontId="6" fillId="0" borderId="7" xfId="0" applyFont="1" applyBorder="1">
      <alignment vertical="center"/>
    </xf>
    <xf numFmtId="0" fontId="6" fillId="0" borderId="8" xfId="0" applyFont="1" applyBorder="1">
      <alignment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vertical="center" wrapText="1"/>
    </xf>
    <xf numFmtId="0" fontId="5" fillId="0" borderId="11" xfId="0" applyFont="1" applyBorder="1" applyAlignment="1">
      <alignment horizontal="left" vertical="top" wrapText="1"/>
    </xf>
    <xf numFmtId="0" fontId="0" fillId="0" borderId="0" xfId="0" applyAlignment="1">
      <alignment horizontal="left" vertical="top" wrapText="1"/>
    </xf>
    <xf numFmtId="0" fontId="6" fillId="0" borderId="0" xfId="0" applyFont="1" applyAlignment="1">
      <alignment horizontal="center" vertical="top" wrapText="1"/>
    </xf>
    <xf numFmtId="0" fontId="6" fillId="0" borderId="1" xfId="0" applyFont="1" applyBorder="1" applyAlignment="1">
      <alignment horizontal="left" vertical="top" wrapText="1"/>
    </xf>
    <xf numFmtId="0" fontId="6" fillId="0" borderId="0" xfId="0" applyFont="1" applyAlignment="1">
      <alignment horizontal="left" vertical="top" wrapText="1"/>
    </xf>
    <xf numFmtId="0" fontId="0" fillId="0" borderId="0" xfId="0" applyAlignment="1">
      <alignment horizontal="center" vertical="top" wrapText="1"/>
    </xf>
    <xf numFmtId="0" fontId="0" fillId="0" borderId="0" xfId="0" applyAlignment="1">
      <alignment horizontal="center" vertical="center" wrapText="1"/>
    </xf>
    <xf numFmtId="0" fontId="5" fillId="0" borderId="1" xfId="0" applyFont="1" applyBorder="1" applyAlignment="1">
      <alignment horizontal="left" vertical="top"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5" fillId="0" borderId="19" xfId="0" applyFont="1" applyBorder="1" applyAlignment="1">
      <alignment horizontal="left" vertical="top" wrapText="1"/>
    </xf>
    <xf numFmtId="0" fontId="5" fillId="0" borderId="34" xfId="0" applyFont="1" applyFill="1" applyBorder="1" applyAlignment="1">
      <alignment vertical="top" wrapText="1"/>
    </xf>
    <xf numFmtId="0" fontId="5" fillId="0" borderId="34" xfId="0" applyFont="1" applyBorder="1" applyAlignment="1">
      <alignment vertical="top" wrapText="1"/>
    </xf>
    <xf numFmtId="0" fontId="5" fillId="0" borderId="30" xfId="0" applyFont="1" applyBorder="1" applyAlignment="1">
      <alignment vertical="top" wrapText="1"/>
    </xf>
    <xf numFmtId="0" fontId="5" fillId="0" borderId="16" xfId="0" applyFont="1" applyFill="1" applyBorder="1" applyAlignment="1">
      <alignment horizontal="left" vertical="top" wrapText="1"/>
    </xf>
    <xf numFmtId="0" fontId="6" fillId="0" borderId="4" xfId="0" applyFont="1" applyBorder="1" applyAlignment="1">
      <alignment horizontal="center" vertical="center" wrapText="1"/>
    </xf>
    <xf numFmtId="0" fontId="5" fillId="3" borderId="34" xfId="0" applyFont="1" applyFill="1" applyBorder="1" applyAlignment="1">
      <alignment vertical="top" wrapText="1"/>
    </xf>
    <xf numFmtId="0" fontId="5" fillId="0" borderId="10" xfId="0" applyFont="1" applyBorder="1" applyAlignment="1">
      <alignment vertical="top" wrapText="1"/>
    </xf>
    <xf numFmtId="0" fontId="5" fillId="0" borderId="19" xfId="0" applyFont="1" applyBorder="1" applyAlignment="1">
      <alignment vertical="top" wrapText="1"/>
    </xf>
    <xf numFmtId="0" fontId="5" fillId="0" borderId="18" xfId="0" applyFont="1" applyBorder="1" applyAlignment="1">
      <alignment vertical="top" wrapText="1"/>
    </xf>
    <xf numFmtId="0" fontId="6" fillId="0" borderId="15" xfId="0" applyFont="1" applyBorder="1" applyAlignment="1">
      <alignment horizontal="center" vertical="center" wrapText="1"/>
    </xf>
    <xf numFmtId="0" fontId="6" fillId="0" borderId="16" xfId="0" applyFont="1" applyFill="1" applyBorder="1" applyAlignment="1">
      <alignment horizontal="left" vertical="top" wrapText="1"/>
    </xf>
    <xf numFmtId="0" fontId="27" fillId="0" borderId="1" xfId="0" applyFont="1" applyBorder="1" applyAlignment="1">
      <alignment horizontal="left" vertical="top" wrapText="1"/>
    </xf>
    <xf numFmtId="0" fontId="5" fillId="3" borderId="34" xfId="0" applyFont="1" applyFill="1" applyBorder="1" applyAlignment="1">
      <alignment horizontal="left" vertical="top" wrapText="1"/>
    </xf>
    <xf numFmtId="0" fontId="5" fillId="0" borderId="6" xfId="0" applyFont="1" applyBorder="1" applyAlignment="1">
      <alignment horizontal="center" vertical="center" wrapText="1"/>
    </xf>
    <xf numFmtId="0" fontId="5" fillId="0" borderId="32" xfId="0" applyFont="1" applyBorder="1" applyAlignment="1">
      <alignment horizontal="left" vertical="top" wrapText="1"/>
    </xf>
    <xf numFmtId="0" fontId="5" fillId="35" borderId="34" xfId="0" applyFont="1" applyFill="1" applyBorder="1" applyAlignment="1">
      <alignment vertical="top" wrapText="1"/>
    </xf>
    <xf numFmtId="0" fontId="5" fillId="0" borderId="35" xfId="0" applyFont="1" applyBorder="1" applyAlignment="1">
      <alignment horizontal="left" vertical="top" wrapText="1"/>
    </xf>
    <xf numFmtId="0" fontId="28" fillId="0" borderId="0" xfId="0" applyFont="1" applyAlignment="1">
      <alignment horizontal="left" vertical="top" wrapText="1"/>
    </xf>
    <xf numFmtId="0" fontId="6" fillId="0" borderId="35" xfId="0" applyFont="1" applyBorder="1" applyAlignment="1">
      <alignment horizontal="left" vertical="top" wrapText="1"/>
    </xf>
    <xf numFmtId="0" fontId="6" fillId="0" borderId="29" xfId="0" applyFont="1" applyBorder="1" applyAlignment="1">
      <alignment vertical="top" wrapText="1"/>
    </xf>
    <xf numFmtId="0" fontId="6" fillId="0" borderId="29" xfId="0" applyFont="1" applyBorder="1" applyAlignment="1">
      <alignment horizontal="left" vertical="top" wrapText="1"/>
    </xf>
    <xf numFmtId="0" fontId="29" fillId="0" borderId="1" xfId="0" applyFont="1" applyBorder="1" applyAlignment="1">
      <alignment horizontal="left" vertical="top" wrapText="1"/>
    </xf>
    <xf numFmtId="0" fontId="6" fillId="0" borderId="33" xfId="0" applyFont="1" applyBorder="1" applyAlignment="1">
      <alignment horizontal="left" vertical="top" wrapText="1"/>
    </xf>
    <xf numFmtId="0" fontId="6" fillId="0" borderId="11" xfId="0" applyFont="1" applyBorder="1" applyAlignment="1">
      <alignment horizontal="left" vertical="top" wrapText="1"/>
    </xf>
    <xf numFmtId="0" fontId="6" fillId="0" borderId="36" xfId="0" applyFont="1" applyBorder="1" applyAlignment="1">
      <alignment horizontal="left" vertical="top" wrapText="1"/>
    </xf>
    <xf numFmtId="0" fontId="9" fillId="2" borderId="2" xfId="0" applyFont="1" applyFill="1" applyBorder="1" applyAlignment="1">
      <alignment horizontal="center" vertical="center" wrapText="1"/>
    </xf>
    <xf numFmtId="0" fontId="6" fillId="0" borderId="15" xfId="0" applyFont="1" applyBorder="1" applyAlignment="1">
      <alignment horizontal="center" vertical="top" wrapText="1"/>
    </xf>
    <xf numFmtId="0" fontId="6" fillId="0" borderId="4" xfId="0" applyFont="1" applyBorder="1" applyAlignment="1">
      <alignment horizontal="center" vertical="top" wrapText="1"/>
    </xf>
    <xf numFmtId="0" fontId="5" fillId="0" borderId="4" xfId="0" applyFont="1" applyBorder="1" applyAlignment="1">
      <alignment horizontal="center" vertical="top" wrapText="1"/>
    </xf>
    <xf numFmtId="0" fontId="5" fillId="0" borderId="6" xfId="0" applyFont="1" applyBorder="1" applyAlignment="1">
      <alignment horizontal="center" vertical="top" wrapText="1"/>
    </xf>
    <xf numFmtId="0" fontId="0" fillId="0" borderId="0" xfId="0" applyAlignment="1">
      <alignment horizontal="center" vertical="center"/>
    </xf>
    <xf numFmtId="176" fontId="5" fillId="36" borderId="4" xfId="0" applyNumberFormat="1" applyFont="1" applyFill="1" applyBorder="1">
      <alignment vertical="center"/>
    </xf>
    <xf numFmtId="0" fontId="9" fillId="2" borderId="37" xfId="0" applyFont="1" applyFill="1" applyBorder="1" applyAlignment="1">
      <alignment horizontal="center" vertical="center" wrapText="1"/>
    </xf>
    <xf numFmtId="0" fontId="9" fillId="2" borderId="41"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6" fillId="0" borderId="4" xfId="0" applyFont="1" applyBorder="1" applyAlignment="1">
      <alignment horizontal="left" vertical="top" wrapText="1"/>
    </xf>
    <xf numFmtId="0" fontId="0" fillId="0" borderId="0" xfId="0" applyAlignment="1">
      <alignment vertical="top" wrapText="1"/>
    </xf>
    <xf numFmtId="0" fontId="0" fillId="0" borderId="1" xfId="0" applyBorder="1" applyAlignment="1">
      <alignment vertical="top" wrapText="1"/>
    </xf>
    <xf numFmtId="0" fontId="0" fillId="0" borderId="34" xfId="0" applyBorder="1" applyAlignment="1">
      <alignment vertical="top" wrapText="1"/>
    </xf>
    <xf numFmtId="0" fontId="5" fillId="0" borderId="34" xfId="0" applyFont="1" applyBorder="1" applyAlignment="1">
      <alignment horizontal="left" vertical="top" wrapText="1"/>
    </xf>
    <xf numFmtId="0" fontId="0" fillId="0" borderId="30" xfId="0" applyBorder="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9" fillId="2" borderId="44" xfId="0" applyFont="1" applyFill="1" applyBorder="1" applyAlignment="1">
      <alignment horizontal="center" vertical="center" wrapText="1"/>
    </xf>
    <xf numFmtId="0" fontId="6" fillId="0" borderId="29" xfId="0" applyFont="1" applyBorder="1" applyAlignment="1">
      <alignment horizontal="center" vertical="center" wrapText="1"/>
    </xf>
    <xf numFmtId="0" fontId="0" fillId="0" borderId="29" xfId="0" applyBorder="1" applyAlignment="1">
      <alignment horizontal="center" vertical="center" wrapText="1"/>
    </xf>
    <xf numFmtId="0" fontId="0" fillId="0" borderId="44" xfId="0" applyBorder="1" applyAlignment="1">
      <alignment horizontal="center" vertical="center" wrapText="1"/>
    </xf>
    <xf numFmtId="0" fontId="6" fillId="0" borderId="0" xfId="0" applyFont="1" applyBorder="1" applyAlignment="1">
      <alignment horizontal="center" vertical="top" wrapText="1"/>
    </xf>
    <xf numFmtId="0" fontId="6" fillId="0" borderId="0" xfId="0" applyFont="1" applyBorder="1" applyAlignment="1">
      <alignment horizontal="left" vertical="top"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0" fillId="0" borderId="0" xfId="0" applyBorder="1" applyAlignment="1">
      <alignment horizontal="center" vertical="center" wrapText="1"/>
    </xf>
    <xf numFmtId="0" fontId="9" fillId="2" borderId="9" xfId="0" applyFont="1" applyFill="1" applyBorder="1" applyAlignment="1">
      <alignment horizontal="center" vertical="center" wrapText="1"/>
    </xf>
    <xf numFmtId="0" fontId="9" fillId="2" borderId="30"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43"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40" xfId="0" applyFont="1" applyFill="1" applyBorder="1" applyAlignment="1">
      <alignment horizontal="center" vertical="center" wrapText="1"/>
    </xf>
  </cellXfs>
  <cellStyles count="45">
    <cellStyle name="20% - アクセント 1 2" xfId="22" xr:uid="{00000000-0005-0000-0000-000000000000}"/>
    <cellStyle name="20% - アクセント 2 2" xfId="26" xr:uid="{00000000-0005-0000-0000-000001000000}"/>
    <cellStyle name="20% - アクセント 3 2" xfId="30" xr:uid="{00000000-0005-0000-0000-000002000000}"/>
    <cellStyle name="20% - アクセント 4 2" xfId="34" xr:uid="{00000000-0005-0000-0000-000003000000}"/>
    <cellStyle name="20% - アクセント 5 2" xfId="37" xr:uid="{00000000-0005-0000-0000-000004000000}"/>
    <cellStyle name="20% - アクセント 6 2" xfId="41" xr:uid="{00000000-0005-0000-0000-000005000000}"/>
    <cellStyle name="40% - アクセント 1 2" xfId="23" xr:uid="{00000000-0005-0000-0000-000006000000}"/>
    <cellStyle name="40% - アクセント 2 2" xfId="27" xr:uid="{00000000-0005-0000-0000-000007000000}"/>
    <cellStyle name="40% - アクセント 3 2" xfId="31" xr:uid="{00000000-0005-0000-0000-000008000000}"/>
    <cellStyle name="40% - アクセント 4 2" xfId="35" xr:uid="{00000000-0005-0000-0000-000009000000}"/>
    <cellStyle name="40% - アクセント 5 2" xfId="38" xr:uid="{00000000-0005-0000-0000-00000A000000}"/>
    <cellStyle name="40% - アクセント 6 2" xfId="42" xr:uid="{00000000-0005-0000-0000-00000B000000}"/>
    <cellStyle name="60% - アクセント 1 2" xfId="24" xr:uid="{00000000-0005-0000-0000-00000C000000}"/>
    <cellStyle name="60% - アクセント 2 2" xfId="28" xr:uid="{00000000-0005-0000-0000-00000D000000}"/>
    <cellStyle name="60% - アクセント 3 2" xfId="32" xr:uid="{00000000-0005-0000-0000-00000E000000}"/>
    <cellStyle name="60% - アクセント 4 2" xfId="36" xr:uid="{00000000-0005-0000-0000-00000F000000}"/>
    <cellStyle name="60% - アクセント 5 2" xfId="39" xr:uid="{00000000-0005-0000-0000-000010000000}"/>
    <cellStyle name="60% - アクセント 6 2" xfId="43" xr:uid="{00000000-0005-0000-0000-000011000000}"/>
    <cellStyle name="Normal 2" xfId="44" xr:uid="{00000000-0005-0000-0000-000012000000}"/>
    <cellStyle name="アクセント 1 2" xfId="21" xr:uid="{00000000-0005-0000-0000-000013000000}"/>
    <cellStyle name="アクセント 2 2" xfId="25" xr:uid="{00000000-0005-0000-0000-000014000000}"/>
    <cellStyle name="アクセント 3 2" xfId="29" xr:uid="{00000000-0005-0000-0000-000015000000}"/>
    <cellStyle name="アクセント 4 2" xfId="33" xr:uid="{00000000-0005-0000-0000-000016000000}"/>
    <cellStyle name="アクセント 5 2" xfId="4" xr:uid="{00000000-0005-0000-0000-000017000000}"/>
    <cellStyle name="アクセント 6 2" xfId="40" xr:uid="{00000000-0005-0000-0000-000018000000}"/>
    <cellStyle name="タイトル 2" xfId="5" xr:uid="{00000000-0005-0000-0000-000019000000}"/>
    <cellStyle name="チェック セル 2" xfId="16" xr:uid="{00000000-0005-0000-0000-00001A000000}"/>
    <cellStyle name="どちらでもない 2" xfId="3" xr:uid="{00000000-0005-0000-0000-00001B000000}"/>
    <cellStyle name="メモ 2" xfId="18" xr:uid="{00000000-0005-0000-0000-00001C000000}"/>
    <cellStyle name="リンク セル 2" xfId="15" xr:uid="{00000000-0005-0000-0000-00001D000000}"/>
    <cellStyle name="悪い 2" xfId="11" xr:uid="{00000000-0005-0000-0000-00001E000000}"/>
    <cellStyle name="計算 2" xfId="14" xr:uid="{00000000-0005-0000-0000-00001F000000}"/>
    <cellStyle name="警告文 2" xfId="17" xr:uid="{00000000-0005-0000-0000-000020000000}"/>
    <cellStyle name="見出し 1 2" xfId="6" xr:uid="{00000000-0005-0000-0000-000021000000}"/>
    <cellStyle name="見出し 2 2" xfId="7" xr:uid="{00000000-0005-0000-0000-000022000000}"/>
    <cellStyle name="見出し 3 2" xfId="8" xr:uid="{00000000-0005-0000-0000-000023000000}"/>
    <cellStyle name="見出し 4 2" xfId="9" xr:uid="{00000000-0005-0000-0000-000024000000}"/>
    <cellStyle name="集計 2" xfId="20" xr:uid="{00000000-0005-0000-0000-000025000000}"/>
    <cellStyle name="出力 2" xfId="13" xr:uid="{00000000-0005-0000-0000-000026000000}"/>
    <cellStyle name="説明文 2" xfId="19" xr:uid="{00000000-0005-0000-0000-000027000000}"/>
    <cellStyle name="入力 2" xfId="12" xr:uid="{00000000-0005-0000-0000-000028000000}"/>
    <cellStyle name="標準" xfId="0" builtinId="0"/>
    <cellStyle name="標準 2" xfId="2" xr:uid="{00000000-0005-0000-0000-00002A000000}"/>
    <cellStyle name="標準 7" xfId="1" xr:uid="{00000000-0005-0000-0000-00002B000000}"/>
    <cellStyle name="良い 2" xfId="10" xr:uid="{00000000-0005-0000-0000-00002C000000}"/>
  </cellStyles>
  <dxfs count="7">
    <dxf>
      <fill>
        <patternFill>
          <bgColor theme="3" tint="0.79998168889431442"/>
        </patternFill>
      </fill>
    </dxf>
    <dxf>
      <fill>
        <patternFill>
          <bgColor theme="0" tint="-0.34998626667073579"/>
        </patternFill>
      </fill>
    </dxf>
    <dxf>
      <fill>
        <patternFill>
          <bgColor theme="3" tint="0.7999816888943144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3" tint="0.7999816888943144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BD594A"/>
      <rgbColor rgb="00BCD7A0"/>
      <rgbColor rgb="00647E9E"/>
      <rgbColor rgb="00E4BB46"/>
      <rgbColor rgb="00AF5A7D"/>
      <rgbColor rgb="00B3D7C7"/>
      <rgbColor rgb="00A92C1D"/>
      <rgbColor rgb="006B894B"/>
      <rgbColor rgb="003E5E84"/>
      <rgbColor rgb="00AA8622"/>
      <rgbColor rgb="00A89FBC"/>
      <rgbColor rgb="00528E83"/>
      <rgbColor rgb="00E1E1E1"/>
      <rgbColor rgb="007E7E7E"/>
      <rgbColor rgb="00D3DCE8"/>
      <rgbColor rgb="00E1AFB9"/>
      <rgbColor rgb="00F1DB9D"/>
      <rgbColor rgb="00CCE7ED"/>
      <rgbColor rgb="00DDD5E5"/>
      <rgbColor rgb="00E9C6BB"/>
      <rgbColor rgb="00CCE6C6"/>
      <rgbColor rgb="00F5DAC1"/>
      <rgbColor rgb="003E5E84"/>
      <rgbColor rgb="00AF5A7D"/>
      <rgbColor rgb="00876B1B"/>
      <rgbColor rgb="002D6C7B"/>
      <rgbColor rgb="005C527F"/>
      <rgbColor rgb="00A92C1D"/>
      <rgbColor rgb="002E6D39"/>
      <rgbColor rgb="00853F1C"/>
      <rgbColor rgb="00BBC8D9"/>
      <rgbColor rgb="00CDE7DA"/>
      <rgbColor rgb="00D2E8BD"/>
      <rgbColor rgb="00F1DB9D"/>
      <rgbColor rgb="00D3DCE8"/>
      <rgbColor rgb="00D7929F"/>
      <rgbColor rgb="00DDD5E5"/>
      <rgbColor rgb="00F5DAC1"/>
      <rgbColor rgb="0096A8C0"/>
      <rgbColor rgb="0089B8AA"/>
      <rgbColor rgb="00C89E28"/>
      <rgbColor rgb="00E9C4A3"/>
      <rgbColor rgb="00CB9C7B"/>
      <rgbColor rgb="00A36745"/>
      <rgbColor rgb="007D7399"/>
      <rgbColor rgb="00ACACAC"/>
      <rgbColor rgb="00286F66"/>
      <rgbColor rgb="0099B67C"/>
      <rgbColor rgb="00496827"/>
      <rgbColor rgb="00876B1B"/>
      <rgbColor rgb="00853F1C"/>
      <rgbColor rgb="00C9C0D6"/>
      <rgbColor rgb="005C527F"/>
      <rgbColor rgb="005C5C5C"/>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3</xdr:col>
      <xdr:colOff>215281</xdr:colOff>
      <xdr:row>16</xdr:row>
      <xdr:rowOff>161925</xdr:rowOff>
    </xdr:from>
    <xdr:ext cx="8056681" cy="1159292"/>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265957" y="2851337"/>
          <a:ext cx="8056681" cy="1159292"/>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spAutoFit/>
        </a:bodyPr>
        <a:lstStyle/>
        <a:p>
          <a:r>
            <a:rPr kumimoji="1" lang="ja-JP" altLang="en-US" sz="3200" b="1">
              <a:solidFill>
                <a:sysClr val="windowText" lastClr="000000"/>
              </a:solidFill>
              <a:effectLst/>
              <a:latin typeface="+mj-ea"/>
              <a:ea typeface="+mj-ea"/>
              <a:cs typeface="+mn-cs"/>
            </a:rPr>
            <a:t>　金融機関向け</a:t>
          </a:r>
          <a:r>
            <a:rPr kumimoji="1" lang="en-US" altLang="ja-JP" sz="3200" b="1">
              <a:solidFill>
                <a:sysClr val="windowText" lastClr="000000"/>
              </a:solidFill>
              <a:effectLst/>
              <a:latin typeface="+mj-ea"/>
              <a:ea typeface="+mj-ea"/>
              <a:cs typeface="+mn-cs"/>
            </a:rPr>
            <a:t>『Dynamics365』</a:t>
          </a:r>
          <a:r>
            <a:rPr kumimoji="1" lang="ja-JP" altLang="en-US" sz="3200" b="1">
              <a:solidFill>
                <a:sysClr val="windowText" lastClr="000000"/>
              </a:solidFill>
              <a:effectLst/>
              <a:latin typeface="+mj-ea"/>
              <a:ea typeface="+mj-ea"/>
              <a:cs typeface="+mn-cs"/>
            </a:rPr>
            <a:t>対応</a:t>
          </a:r>
        </a:p>
        <a:p>
          <a:r>
            <a:rPr kumimoji="1" lang="ja-JP" altLang="en-US" sz="3200" b="1">
              <a:solidFill>
                <a:sysClr val="windowText" lastClr="000000"/>
              </a:solidFill>
              <a:effectLst/>
              <a:latin typeface="+mj-ea"/>
              <a:ea typeface="+mj-ea"/>
              <a:cs typeface="+mn-cs"/>
            </a:rPr>
            <a:t>　セキュリティリファレンス（</a:t>
          </a:r>
          <a:r>
            <a:rPr kumimoji="1" lang="en-US" altLang="ja-JP" sz="3200" b="1">
              <a:solidFill>
                <a:sysClr val="windowText" lastClr="000000"/>
              </a:solidFill>
              <a:effectLst/>
              <a:latin typeface="+mj-ea"/>
              <a:ea typeface="+mj-ea"/>
              <a:cs typeface="+mn-cs"/>
            </a:rPr>
            <a:t>FISC</a:t>
          </a:r>
          <a:r>
            <a:rPr kumimoji="1" lang="ja-JP" altLang="en-US" sz="3200" b="1">
              <a:solidFill>
                <a:sysClr val="windowText" lastClr="000000"/>
              </a:solidFill>
              <a:effectLst/>
              <a:latin typeface="+mj-ea"/>
              <a:ea typeface="+mj-ea"/>
              <a:cs typeface="+mn-cs"/>
            </a:rPr>
            <a:t>第９版改訂）</a:t>
          </a:r>
        </a:p>
      </xdr:txBody>
    </xdr:sp>
    <xdr:clientData/>
  </xdr:oneCellAnchor>
  <xdr:oneCellAnchor>
    <xdr:from>
      <xdr:col>13</xdr:col>
      <xdr:colOff>105453</xdr:colOff>
      <xdr:row>24</xdr:row>
      <xdr:rowOff>110531</xdr:rowOff>
    </xdr:from>
    <xdr:ext cx="1643400" cy="625812"/>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7971982" y="4144649"/>
          <a:ext cx="1643400" cy="625812"/>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r"/>
          <a:r>
            <a:rPr kumimoji="1" lang="en-US" altLang="ja-JP" sz="1600" b="0">
              <a:solidFill>
                <a:sysClr val="windowText" lastClr="000000"/>
              </a:solidFill>
              <a:effectLst/>
              <a:latin typeface="+mn-ea"/>
              <a:ea typeface="+mn-ea"/>
              <a:cs typeface="+mn-cs"/>
            </a:rPr>
            <a:t>2020</a:t>
          </a:r>
          <a:r>
            <a:rPr kumimoji="1" lang="ja-JP" altLang="en-US" sz="1600" b="0">
              <a:solidFill>
                <a:sysClr val="windowText" lastClr="000000"/>
              </a:solidFill>
              <a:effectLst/>
              <a:latin typeface="+mn-ea"/>
              <a:ea typeface="+mn-ea"/>
              <a:cs typeface="+mn-cs"/>
            </a:rPr>
            <a:t>年 </a:t>
          </a:r>
          <a:r>
            <a:rPr kumimoji="1" lang="en-US" altLang="ja-JP" sz="1600" b="0">
              <a:solidFill>
                <a:sysClr val="windowText" lastClr="000000"/>
              </a:solidFill>
              <a:effectLst/>
              <a:latin typeface="+mn-ea"/>
              <a:ea typeface="+mn-ea"/>
              <a:cs typeface="+mn-cs"/>
            </a:rPr>
            <a:t>1</a:t>
          </a:r>
          <a:r>
            <a:rPr kumimoji="1" lang="ja-JP" altLang="en-US" sz="1600" b="0">
              <a:solidFill>
                <a:sysClr val="windowText" lastClr="000000"/>
              </a:solidFill>
              <a:effectLst/>
              <a:latin typeface="+mn-ea"/>
              <a:ea typeface="+mn-ea"/>
              <a:cs typeface="+mn-cs"/>
            </a:rPr>
            <a:t>月 </a:t>
          </a:r>
          <a:r>
            <a:rPr kumimoji="1" lang="en-US" altLang="ja-JP" sz="1600" b="0">
              <a:solidFill>
                <a:sysClr val="windowText" lastClr="000000"/>
              </a:solidFill>
              <a:effectLst/>
              <a:latin typeface="+mn-ea"/>
              <a:ea typeface="+mn-ea"/>
              <a:cs typeface="+mn-cs"/>
            </a:rPr>
            <a:t>31</a:t>
          </a:r>
          <a:r>
            <a:rPr kumimoji="1" lang="ja-JP" altLang="en-US" sz="1600" b="0">
              <a:solidFill>
                <a:sysClr val="windowText" lastClr="000000"/>
              </a:solidFill>
              <a:effectLst/>
              <a:latin typeface="+mn-ea"/>
              <a:ea typeface="+mn-ea"/>
              <a:cs typeface="+mn-cs"/>
            </a:rPr>
            <a:t>日</a:t>
          </a:r>
          <a:endParaRPr kumimoji="1" lang="en-US" altLang="ja-JP" sz="1600" b="0">
            <a:solidFill>
              <a:sysClr val="windowText" lastClr="000000"/>
            </a:solidFill>
            <a:effectLst/>
            <a:latin typeface="+mn-ea"/>
            <a:ea typeface="+mn-ea"/>
            <a:cs typeface="+mn-cs"/>
          </a:endParaRPr>
        </a:p>
        <a:p>
          <a:pPr algn="r"/>
          <a:r>
            <a:rPr kumimoji="1" lang="en-US" altLang="ja-JP" sz="1600" b="0">
              <a:solidFill>
                <a:sysClr val="windowText" lastClr="000000"/>
              </a:solidFill>
              <a:effectLst/>
              <a:latin typeface="+mn-ea"/>
              <a:ea typeface="+mn-ea"/>
              <a:cs typeface="+mn-cs"/>
            </a:rPr>
            <a:t>Version</a:t>
          </a:r>
          <a:r>
            <a:rPr kumimoji="1" lang="en-US" altLang="ja-JP" sz="1600" b="0" baseline="0">
              <a:solidFill>
                <a:sysClr val="windowText" lastClr="000000"/>
              </a:solidFill>
              <a:effectLst/>
              <a:latin typeface="+mn-ea"/>
              <a:ea typeface="+mn-ea"/>
              <a:cs typeface="+mn-cs"/>
            </a:rPr>
            <a:t> 1.1</a:t>
          </a:r>
          <a:endParaRPr kumimoji="1" lang="ja-JP" altLang="en-US" sz="1600" b="0">
            <a:solidFill>
              <a:sysClr val="windowText" lastClr="000000"/>
            </a:solidFill>
            <a:latin typeface="+mn-ea"/>
            <a:ea typeface="+mn-ea"/>
          </a:endParaRPr>
        </a:p>
      </xdr:txBody>
    </xdr:sp>
    <xdr:clientData/>
  </xdr:oneCellAnchor>
  <xdr:oneCellAnchor>
    <xdr:from>
      <xdr:col>9</xdr:col>
      <xdr:colOff>321086</xdr:colOff>
      <xdr:row>32</xdr:row>
      <xdr:rowOff>238</xdr:rowOff>
    </xdr:from>
    <xdr:ext cx="3715825" cy="1159292"/>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5767145" y="5379062"/>
          <a:ext cx="3715825" cy="1159292"/>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l"/>
          <a:r>
            <a:rPr lang="ja-JP" altLang="en-US" sz="1600" b="0" i="0" u="none" strike="noStrike">
              <a:solidFill>
                <a:schemeClr val="dk1"/>
              </a:solidFill>
              <a:effectLst/>
              <a:latin typeface="+mn-lt"/>
              <a:ea typeface="+mn-ea"/>
              <a:cs typeface="+mn-cs"/>
            </a:rPr>
            <a:t>作成者：</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株式会社三菱総合研究所（</a:t>
          </a:r>
          <a:r>
            <a:rPr lang="en-US" altLang="ja-JP" sz="1600" b="0" i="0" u="none" strike="noStrike">
              <a:solidFill>
                <a:schemeClr val="dk1"/>
              </a:solidFill>
              <a:effectLst/>
              <a:latin typeface="+mn-lt"/>
              <a:ea typeface="+mn-ea"/>
              <a:cs typeface="+mn-cs"/>
            </a:rPr>
            <a:t>MRI</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日本ビジネスシステムズ株式会社（</a:t>
          </a:r>
          <a:r>
            <a:rPr lang="en-US" altLang="ja-JP" sz="1600" b="0" i="0" u="none" strike="noStrike">
              <a:solidFill>
                <a:schemeClr val="dk1"/>
              </a:solidFill>
              <a:effectLst/>
              <a:latin typeface="+mn-lt"/>
              <a:ea typeface="+mn-ea"/>
              <a:cs typeface="+mn-cs"/>
            </a:rPr>
            <a:t>JBS</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日本電気株式会社（</a:t>
          </a:r>
          <a:r>
            <a:rPr lang="en-US" altLang="ja-JP" sz="1600" b="0" i="0" u="none" strike="noStrike">
              <a:solidFill>
                <a:schemeClr val="dk1"/>
              </a:solidFill>
              <a:effectLst/>
              <a:latin typeface="+mn-lt"/>
              <a:ea typeface="+mn-ea"/>
              <a:cs typeface="+mn-cs"/>
            </a:rPr>
            <a:t>NEC</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xdr:txBody>
    </xdr:sp>
    <xdr:clientData/>
  </xdr:oneCellAnchor>
  <xdr:oneCellAnchor>
    <xdr:from>
      <xdr:col>5</xdr:col>
      <xdr:colOff>0</xdr:colOff>
      <xdr:row>41</xdr:row>
      <xdr:rowOff>0</xdr:rowOff>
    </xdr:from>
    <xdr:ext cx="8157882" cy="707571"/>
    <xdr:sp macro="" textlink="">
      <xdr:nvSpPr>
        <xdr:cNvPr id="5" name="テキスト ボックス 4">
          <a:extLst>
            <a:ext uri="{FF2B5EF4-FFF2-40B4-BE49-F238E27FC236}">
              <a16:creationId xmlns:a16="http://schemas.microsoft.com/office/drawing/2014/main" id="{D4B128CA-CA51-4A74-A51C-1E985BC5A065}"/>
            </a:ext>
          </a:extLst>
        </xdr:cNvPr>
        <xdr:cNvSpPr txBox="1"/>
      </xdr:nvSpPr>
      <xdr:spPr>
        <a:xfrm>
          <a:off x="3117273" y="7239000"/>
          <a:ext cx="8157882" cy="7075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altLang="ja-JP" sz="1200">
              <a:solidFill>
                <a:sysClr val="windowText" lastClr="000000"/>
              </a:solidFill>
              <a:latin typeface="ＭＳ Ｐゴシック" panose="020B0600070205080204" pitchFamily="50" charset="-128"/>
              <a:ea typeface="ＭＳ Ｐゴシック" panose="020B0600070205080204" pitchFamily="50" charset="-128"/>
            </a:rPr>
            <a:t>※ </a:t>
          </a:r>
          <a:r>
            <a:rPr lang="ja-JP" altLang="en-US" sz="1200">
              <a:solidFill>
                <a:sysClr val="windowText" lastClr="000000"/>
              </a:solidFill>
              <a:latin typeface="ＭＳ Ｐゴシック" panose="020B0600070205080204" pitchFamily="50" charset="-128"/>
              <a:ea typeface="+mn-ea"/>
            </a:rPr>
            <a:t>「金融機関等コンピュータシステムの安全対策基準」は金融情報システムセンター（</a:t>
          </a:r>
          <a:r>
            <a:rPr lang="en-US" altLang="ja-JP" sz="1200">
              <a:solidFill>
                <a:sysClr val="windowText" lastClr="000000"/>
              </a:solidFill>
              <a:latin typeface="ＭＳ Ｐゴシック" panose="020B0600070205080204" pitchFamily="50" charset="-128"/>
              <a:ea typeface="ＭＳ Ｐゴシック" panose="020B0600070205080204" pitchFamily="50" charset="-128"/>
            </a:rPr>
            <a:t>FISC</a:t>
          </a:r>
          <a:r>
            <a:rPr lang="ja-JP" altLang="en-US" sz="1200">
              <a:solidFill>
                <a:sysClr val="windowText" lastClr="000000"/>
              </a:solidFill>
              <a:latin typeface="ＭＳ Ｐゴシック" panose="020B0600070205080204" pitchFamily="50" charset="-128"/>
              <a:ea typeface="ＭＳ Ｐゴシック" panose="020B0600070205080204" pitchFamily="50" charset="-128"/>
            </a:rPr>
            <a:t>）の刊行物です。</a:t>
          </a:r>
          <a:endParaRPr lang="en-US" altLang="ja-JP" sz="1200">
            <a:solidFill>
              <a:sysClr val="windowText" lastClr="000000"/>
            </a:solidFill>
            <a:latin typeface="ＭＳ Ｐゴシック" panose="020B0600070205080204" pitchFamily="50" charset="-128"/>
            <a:ea typeface="ＭＳ Ｐゴシック" panose="020B0600070205080204" pitchFamily="50" charset="-128"/>
          </a:endParaRPr>
        </a:p>
        <a:p>
          <a:r>
            <a:rPr lang="ja-JP" altLang="en-US" sz="1200">
              <a:solidFill>
                <a:sysClr val="windowText" lastClr="000000"/>
              </a:solidFill>
              <a:latin typeface="ＭＳ Ｐゴシック" panose="020B0600070205080204" pitchFamily="50" charset="-128"/>
              <a:ea typeface="ＭＳ Ｐゴシック" panose="020B0600070205080204" pitchFamily="50" charset="-128"/>
            </a:rPr>
            <a:t>　　</a:t>
          </a:r>
          <a:r>
            <a:rPr lang="en-US" altLang="ja-JP" sz="1200">
              <a:solidFill>
                <a:sysClr val="windowText" lastClr="000000"/>
              </a:solidFill>
              <a:latin typeface="ＭＳ Ｐゴシック" panose="020B0600070205080204" pitchFamily="50" charset="-128"/>
              <a:ea typeface="+mn-ea"/>
            </a:rPr>
            <a:t>FISC</a:t>
          </a:r>
          <a:r>
            <a:rPr lang="ja-JP" altLang="en-US" sz="1200">
              <a:solidFill>
                <a:sysClr val="windowText" lastClr="000000"/>
              </a:solidFill>
              <a:latin typeface="ＭＳ Ｐゴシック" panose="020B0600070205080204" pitchFamily="50" charset="-128"/>
              <a:ea typeface="+mn-ea"/>
            </a:rPr>
            <a:t>安全対策基準の項番の記載については</a:t>
          </a:r>
          <a:r>
            <a:rPr lang="en-US" altLang="ja-JP" sz="1200">
              <a:solidFill>
                <a:sysClr val="windowText" lastClr="000000"/>
              </a:solidFill>
              <a:latin typeface="ＭＳ Ｐゴシック" panose="020B0600070205080204" pitchFamily="50" charset="-128"/>
              <a:ea typeface="+mn-ea"/>
            </a:rPr>
            <a:t>FISC</a:t>
          </a:r>
          <a:r>
            <a:rPr lang="ja-JP" altLang="en-US" sz="1200">
              <a:solidFill>
                <a:sysClr val="windowText" lastClr="000000"/>
              </a:solidFill>
              <a:latin typeface="ＭＳ Ｐゴシック" panose="020B0600070205080204" pitchFamily="50" charset="-128"/>
              <a:ea typeface="+mn-ea"/>
            </a:rPr>
            <a:t>からの承諾を得ております。</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35:N38"/>
  <sheetViews>
    <sheetView tabSelected="1" zoomScale="85" zoomScaleNormal="85" zoomScaleSheetLayoutView="85" zoomScalePageLayoutView="55" workbookViewId="0">
      <selection activeCell="D31" sqref="D31"/>
    </sheetView>
  </sheetViews>
  <sheetFormatPr defaultRowHeight="13.2" x14ac:dyDescent="0.2"/>
  <sheetData>
    <row r="35" spans="13:14" ht="16.2" x14ac:dyDescent="0.2">
      <c r="M35" s="1"/>
      <c r="N35" s="1"/>
    </row>
    <row r="36" spans="13:14" ht="16.2" x14ac:dyDescent="0.2">
      <c r="N36" s="2"/>
    </row>
    <row r="37" spans="13:14" ht="16.2" x14ac:dyDescent="0.2">
      <c r="N37" s="2"/>
    </row>
    <row r="38" spans="13:14" ht="16.2" x14ac:dyDescent="0.2">
      <c r="N38" s="2"/>
    </row>
  </sheetData>
  <phoneticPr fontId="1"/>
  <printOptions horizontalCentered="1"/>
  <pageMargins left="0.70866141732283472" right="0.70866141732283472" top="0.74803149606299213" bottom="0.74803149606299213" header="0.31496062992125984" footer="0.31496062992125984"/>
  <pageSetup paperSize="8" orientation="landscape" horizontalDpi="300" verticalDpi="300" r:id="rId1"/>
  <headerFooter>
    <oddFooter>&amp;LCopyright (C) MRI, JBS, NEC All Rights Reserved.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38"/>
  <sheetViews>
    <sheetView zoomScaleNormal="100" zoomScalePageLayoutView="70" workbookViewId="0">
      <selection activeCell="E35" sqref="E35"/>
    </sheetView>
  </sheetViews>
  <sheetFormatPr defaultRowHeight="13.2" x14ac:dyDescent="0.2"/>
  <cols>
    <col min="2" max="2" width="17.6640625" customWidth="1"/>
    <col min="3" max="3" width="14.109375" customWidth="1"/>
    <col min="4" max="4" width="111.33203125" customWidth="1"/>
  </cols>
  <sheetData>
    <row r="1" spans="2:4" ht="13.8" thickBot="1" x14ac:dyDescent="0.25"/>
    <row r="2" spans="2:4" ht="15" thickBot="1" x14ac:dyDescent="0.25">
      <c r="B2" s="3" t="s">
        <v>142</v>
      </c>
      <c r="C2" s="4" t="s">
        <v>143</v>
      </c>
      <c r="D2" s="5" t="s">
        <v>144</v>
      </c>
    </row>
    <row r="3" spans="2:4" ht="14.4" x14ac:dyDescent="0.2">
      <c r="B3" s="6">
        <v>43298</v>
      </c>
      <c r="C3" s="14" t="s">
        <v>901</v>
      </c>
      <c r="D3" s="7" t="s">
        <v>145</v>
      </c>
    </row>
    <row r="4" spans="2:4" ht="14.4" x14ac:dyDescent="0.2">
      <c r="B4" s="59">
        <v>43637</v>
      </c>
      <c r="C4" s="14" t="s">
        <v>902</v>
      </c>
      <c r="D4" s="10" t="s">
        <v>903</v>
      </c>
    </row>
    <row r="5" spans="2:4" ht="14.4" x14ac:dyDescent="0.2">
      <c r="B5" s="59">
        <v>43861</v>
      </c>
      <c r="C5" s="14" t="s">
        <v>904</v>
      </c>
      <c r="D5" s="16" t="s">
        <v>905</v>
      </c>
    </row>
    <row r="6" spans="2:4" ht="14.4" x14ac:dyDescent="0.2">
      <c r="B6" s="8"/>
      <c r="C6" s="15"/>
      <c r="D6" s="16"/>
    </row>
    <row r="7" spans="2:4" ht="14.4" x14ac:dyDescent="0.2">
      <c r="B7" s="8"/>
      <c r="C7" s="15"/>
      <c r="D7" s="16"/>
    </row>
    <row r="8" spans="2:4" ht="14.4" x14ac:dyDescent="0.2">
      <c r="B8" s="8"/>
      <c r="C8" s="9"/>
      <c r="D8" s="10"/>
    </row>
    <row r="9" spans="2:4" ht="14.4" x14ac:dyDescent="0.2">
      <c r="B9" s="8"/>
      <c r="C9" s="9"/>
      <c r="D9" s="10"/>
    </row>
    <row r="10" spans="2:4" ht="14.4" x14ac:dyDescent="0.2">
      <c r="B10" s="8"/>
      <c r="C10" s="9"/>
      <c r="D10" s="10"/>
    </row>
    <row r="11" spans="2:4" ht="14.4" x14ac:dyDescent="0.2">
      <c r="B11" s="8"/>
      <c r="C11" s="9"/>
      <c r="D11" s="10"/>
    </row>
    <row r="12" spans="2:4" ht="14.4" x14ac:dyDescent="0.2">
      <c r="B12" s="8"/>
      <c r="C12" s="9"/>
      <c r="D12" s="10"/>
    </row>
    <row r="13" spans="2:4" ht="15" thickBot="1" x14ac:dyDescent="0.25">
      <c r="B13" s="11"/>
      <c r="C13" s="12"/>
      <c r="D13" s="13"/>
    </row>
    <row r="35" spans="13:14" ht="16.2" x14ac:dyDescent="0.2">
      <c r="M35" s="1"/>
      <c r="N35" s="1"/>
    </row>
    <row r="36" spans="13:14" ht="16.2" x14ac:dyDescent="0.2">
      <c r="N36" s="2"/>
    </row>
    <row r="37" spans="13:14" ht="16.2" x14ac:dyDescent="0.2">
      <c r="N37" s="2"/>
    </row>
    <row r="38" spans="13:14" ht="16.2" x14ac:dyDescent="0.2">
      <c r="N38" s="2"/>
    </row>
  </sheetData>
  <phoneticPr fontId="1"/>
  <pageMargins left="0.70866141732283472" right="0.70866141732283472" top="0.74803149606299213" bottom="0.74803149606299213" header="0.31496062992125984" footer="0.31496062992125984"/>
  <pageSetup paperSize="8" orientation="landscape" horizontalDpi="300" verticalDpi="300" r:id="rId1"/>
  <headerFooter>
    <oddFooter>&amp;LCopyright (C) MRI, JBS, NEC All Rights Reserved.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981"/>
  <sheetViews>
    <sheetView view="pageBreakPreview" zoomScale="60" zoomScaleNormal="50" zoomScalePageLayoutView="50" workbookViewId="0">
      <pane xSplit="2" ySplit="2" topLeftCell="C3" activePane="bottomRight" state="frozen"/>
      <selection activeCell="E35" sqref="E35"/>
      <selection pane="topRight" activeCell="E35" sqref="E35"/>
      <selection pane="bottomLeft" activeCell="E35" sqref="E35"/>
      <selection pane="bottomRight" activeCell="E35" sqref="E35"/>
    </sheetView>
  </sheetViews>
  <sheetFormatPr defaultColWidth="9" defaultRowHeight="13.2" x14ac:dyDescent="0.2"/>
  <cols>
    <col min="1" max="1" width="9" style="22"/>
    <col min="2" max="2" width="47.109375" style="22" customWidth="1"/>
    <col min="3" max="3" width="61.6640625" style="18" customWidth="1"/>
    <col min="4" max="4" width="16.88671875" style="23" customWidth="1"/>
    <col min="5" max="5" width="69.44140625" style="18" bestFit="1" customWidth="1"/>
    <col min="6" max="6" width="23.21875" style="18" customWidth="1"/>
    <col min="7" max="7" width="22" style="18" customWidth="1"/>
    <col min="8" max="8" width="27.109375" style="18" customWidth="1"/>
    <col min="9" max="9" width="38.77734375" style="45" customWidth="1"/>
    <col min="10" max="10" width="9" style="18"/>
    <col min="11" max="11" width="29" style="18" customWidth="1"/>
    <col min="12" max="16384" width="9" style="18"/>
  </cols>
  <sheetData>
    <row r="1" spans="1:9" ht="16.2" x14ac:dyDescent="0.2">
      <c r="A1" s="82"/>
      <c r="B1" s="53" t="s">
        <v>315</v>
      </c>
      <c r="C1" s="83" t="s">
        <v>316</v>
      </c>
      <c r="D1" s="78" t="s">
        <v>609</v>
      </c>
      <c r="E1" s="79"/>
      <c r="F1" s="79"/>
      <c r="G1" s="79"/>
      <c r="H1" s="79"/>
      <c r="I1" s="80" t="s">
        <v>146</v>
      </c>
    </row>
    <row r="2" spans="1:9" ht="49.2" thickBot="1" x14ac:dyDescent="0.25">
      <c r="A2" s="82"/>
      <c r="B2" s="25" t="s">
        <v>0</v>
      </c>
      <c r="C2" s="84"/>
      <c r="D2" s="25" t="s">
        <v>140</v>
      </c>
      <c r="E2" s="26" t="s">
        <v>139</v>
      </c>
      <c r="F2" s="26" t="s">
        <v>141</v>
      </c>
      <c r="G2" s="26" t="s">
        <v>900</v>
      </c>
      <c r="H2" s="26" t="s">
        <v>317</v>
      </c>
      <c r="I2" s="81"/>
    </row>
    <row r="3" spans="1:9" s="21" customFormat="1" ht="100.2" customHeight="1" x14ac:dyDescent="0.2">
      <c r="A3" s="19"/>
      <c r="B3" s="54" t="s">
        <v>147</v>
      </c>
      <c r="C3" s="27" t="s">
        <v>318</v>
      </c>
      <c r="D3" s="37" t="s">
        <v>867</v>
      </c>
      <c r="E3" s="38" t="s">
        <v>868</v>
      </c>
      <c r="F3" s="38" t="s">
        <v>324</v>
      </c>
      <c r="G3" s="38" t="s">
        <v>324</v>
      </c>
      <c r="H3" s="38" t="s">
        <v>869</v>
      </c>
      <c r="I3" s="50" t="s">
        <v>485</v>
      </c>
    </row>
    <row r="4" spans="1:9" s="21" customFormat="1" ht="100.2" customHeight="1" x14ac:dyDescent="0.2">
      <c r="A4" s="19"/>
      <c r="B4" s="55" t="s">
        <v>148</v>
      </c>
      <c r="C4" s="29" t="s">
        <v>318</v>
      </c>
      <c r="D4" s="32" t="s">
        <v>322</v>
      </c>
      <c r="E4" s="38" t="s">
        <v>324</v>
      </c>
      <c r="F4" s="38" t="s">
        <v>324</v>
      </c>
      <c r="G4" s="38" t="s">
        <v>324</v>
      </c>
      <c r="H4" s="38" t="s">
        <v>324</v>
      </c>
      <c r="I4" s="50" t="s">
        <v>486</v>
      </c>
    </row>
    <row r="5" spans="1:9" s="21" customFormat="1" ht="100.2" customHeight="1" x14ac:dyDescent="0.2">
      <c r="A5" s="19"/>
      <c r="B5" s="55" t="s">
        <v>149</v>
      </c>
      <c r="C5" s="29" t="s">
        <v>318</v>
      </c>
      <c r="D5" s="32" t="s">
        <v>322</v>
      </c>
      <c r="E5" s="38" t="s">
        <v>324</v>
      </c>
      <c r="F5" s="38" t="s">
        <v>324</v>
      </c>
      <c r="G5" s="38" t="s">
        <v>324</v>
      </c>
      <c r="H5" s="38" t="s">
        <v>324</v>
      </c>
      <c r="I5" s="50" t="s">
        <v>487</v>
      </c>
    </row>
    <row r="6" spans="1:9" s="21" customFormat="1" ht="100.2" customHeight="1" x14ac:dyDescent="0.2">
      <c r="A6" s="19"/>
      <c r="B6" s="55" t="s">
        <v>150</v>
      </c>
      <c r="C6" s="29" t="s">
        <v>318</v>
      </c>
      <c r="D6" s="32" t="s">
        <v>322</v>
      </c>
      <c r="E6" s="38" t="s">
        <v>324</v>
      </c>
      <c r="F6" s="38" t="s">
        <v>324</v>
      </c>
      <c r="G6" s="38" t="s">
        <v>324</v>
      </c>
      <c r="H6" s="38" t="s">
        <v>324</v>
      </c>
      <c r="I6" s="50" t="s">
        <v>488</v>
      </c>
    </row>
    <row r="7" spans="1:9" s="21" customFormat="1" ht="100.2" customHeight="1" x14ac:dyDescent="0.2">
      <c r="A7" s="19"/>
      <c r="B7" s="55" t="s">
        <v>151</v>
      </c>
      <c r="C7" s="29" t="s">
        <v>318</v>
      </c>
      <c r="D7" s="32" t="s">
        <v>322</v>
      </c>
      <c r="E7" s="38" t="s">
        <v>324</v>
      </c>
      <c r="F7" s="38" t="s">
        <v>324</v>
      </c>
      <c r="G7" s="38" t="s">
        <v>324</v>
      </c>
      <c r="H7" s="38" t="s">
        <v>324</v>
      </c>
      <c r="I7" s="50" t="s">
        <v>489</v>
      </c>
    </row>
    <row r="8" spans="1:9" s="21" customFormat="1" ht="100.2" customHeight="1" x14ac:dyDescent="0.2">
      <c r="A8" s="19"/>
      <c r="B8" s="55" t="s">
        <v>152</v>
      </c>
      <c r="C8" s="29" t="s">
        <v>318</v>
      </c>
      <c r="D8" s="32" t="s">
        <v>322</v>
      </c>
      <c r="E8" s="38" t="s">
        <v>324</v>
      </c>
      <c r="F8" s="38" t="s">
        <v>324</v>
      </c>
      <c r="G8" s="38" t="s">
        <v>324</v>
      </c>
      <c r="H8" s="38" t="s">
        <v>324</v>
      </c>
      <c r="I8" s="50" t="s">
        <v>488</v>
      </c>
    </row>
    <row r="9" spans="1:9" s="21" customFormat="1" ht="100.2" customHeight="1" x14ac:dyDescent="0.2">
      <c r="A9" s="19"/>
      <c r="B9" s="55" t="s">
        <v>153</v>
      </c>
      <c r="C9" s="29" t="s">
        <v>318</v>
      </c>
      <c r="D9" s="32" t="s">
        <v>322</v>
      </c>
      <c r="E9" s="38" t="s">
        <v>324</v>
      </c>
      <c r="F9" s="38" t="s">
        <v>324</v>
      </c>
      <c r="G9" s="38" t="s">
        <v>324</v>
      </c>
      <c r="H9" s="38" t="s">
        <v>324</v>
      </c>
      <c r="I9" s="50" t="s">
        <v>488</v>
      </c>
    </row>
    <row r="10" spans="1:9" s="21" customFormat="1" ht="100.2" customHeight="1" x14ac:dyDescent="0.2">
      <c r="A10" s="19"/>
      <c r="B10" s="55" t="s">
        <v>154</v>
      </c>
      <c r="C10" s="29" t="s">
        <v>318</v>
      </c>
      <c r="D10" s="32" t="s">
        <v>322</v>
      </c>
      <c r="E10" s="38" t="s">
        <v>324</v>
      </c>
      <c r="F10" s="38" t="s">
        <v>324</v>
      </c>
      <c r="G10" s="38" t="s">
        <v>324</v>
      </c>
      <c r="H10" s="38" t="s">
        <v>324</v>
      </c>
      <c r="I10" s="50" t="s">
        <v>488</v>
      </c>
    </row>
    <row r="11" spans="1:9" s="21" customFormat="1" ht="100.2" customHeight="1" x14ac:dyDescent="0.2">
      <c r="A11" s="19"/>
      <c r="B11" s="55" t="s">
        <v>155</v>
      </c>
      <c r="C11" s="29" t="s">
        <v>318</v>
      </c>
      <c r="D11" s="32" t="s">
        <v>322</v>
      </c>
      <c r="E11" s="38" t="s">
        <v>324</v>
      </c>
      <c r="F11" s="38" t="s">
        <v>324</v>
      </c>
      <c r="G11" s="38" t="s">
        <v>324</v>
      </c>
      <c r="H11" s="38" t="s">
        <v>324</v>
      </c>
      <c r="I11" s="50" t="s">
        <v>490</v>
      </c>
    </row>
    <row r="12" spans="1:9" s="21" customFormat="1" ht="100.2" customHeight="1" x14ac:dyDescent="0.2">
      <c r="A12" s="19"/>
      <c r="B12" s="55" t="s">
        <v>156</v>
      </c>
      <c r="C12" s="29" t="s">
        <v>318</v>
      </c>
      <c r="D12" s="32" t="s">
        <v>322</v>
      </c>
      <c r="E12" s="38" t="s">
        <v>324</v>
      </c>
      <c r="F12" s="38" t="s">
        <v>324</v>
      </c>
      <c r="G12" s="38" t="s">
        <v>324</v>
      </c>
      <c r="H12" s="38" t="s">
        <v>324</v>
      </c>
      <c r="I12" s="50" t="s">
        <v>490</v>
      </c>
    </row>
    <row r="13" spans="1:9" s="21" customFormat="1" ht="100.2" customHeight="1" x14ac:dyDescent="0.2">
      <c r="A13" s="19"/>
      <c r="B13" s="55" t="s">
        <v>157</v>
      </c>
      <c r="C13" s="29" t="s">
        <v>318</v>
      </c>
      <c r="D13" s="32" t="s">
        <v>322</v>
      </c>
      <c r="E13" s="38" t="s">
        <v>324</v>
      </c>
      <c r="F13" s="38" t="s">
        <v>324</v>
      </c>
      <c r="G13" s="38" t="s">
        <v>324</v>
      </c>
      <c r="H13" s="38" t="s">
        <v>324</v>
      </c>
      <c r="I13" s="50" t="s">
        <v>490</v>
      </c>
    </row>
    <row r="14" spans="1:9" s="21" customFormat="1" ht="100.2" customHeight="1" x14ac:dyDescent="0.2">
      <c r="A14" s="19"/>
      <c r="B14" s="55" t="s">
        <v>158</v>
      </c>
      <c r="C14" s="29" t="s">
        <v>318</v>
      </c>
      <c r="D14" s="32" t="s">
        <v>322</v>
      </c>
      <c r="E14" s="38" t="s">
        <v>324</v>
      </c>
      <c r="F14" s="38" t="s">
        <v>324</v>
      </c>
      <c r="G14" s="38" t="s">
        <v>324</v>
      </c>
      <c r="H14" s="38" t="s">
        <v>324</v>
      </c>
      <c r="I14" s="50" t="s">
        <v>490</v>
      </c>
    </row>
    <row r="15" spans="1:9" s="21" customFormat="1" ht="100.2" customHeight="1" x14ac:dyDescent="0.2">
      <c r="A15" s="19"/>
      <c r="B15" s="55" t="s">
        <v>159</v>
      </c>
      <c r="C15" s="29" t="s">
        <v>318</v>
      </c>
      <c r="D15" s="32" t="s">
        <v>322</v>
      </c>
      <c r="E15" s="38" t="s">
        <v>324</v>
      </c>
      <c r="F15" s="38" t="s">
        <v>324</v>
      </c>
      <c r="G15" s="38" t="s">
        <v>324</v>
      </c>
      <c r="H15" s="38" t="s">
        <v>324</v>
      </c>
      <c r="I15" s="50" t="s">
        <v>490</v>
      </c>
    </row>
    <row r="16" spans="1:9" s="21" customFormat="1" ht="100.2" customHeight="1" x14ac:dyDescent="0.2">
      <c r="A16" s="19"/>
      <c r="B16" s="55" t="s">
        <v>160</v>
      </c>
      <c r="C16" s="29" t="s">
        <v>318</v>
      </c>
      <c r="D16" s="32" t="s">
        <v>322</v>
      </c>
      <c r="E16" s="38" t="s">
        <v>324</v>
      </c>
      <c r="F16" s="38" t="s">
        <v>324</v>
      </c>
      <c r="G16" s="38" t="s">
        <v>324</v>
      </c>
      <c r="H16" s="38" t="s">
        <v>324</v>
      </c>
      <c r="I16" s="50" t="s">
        <v>491</v>
      </c>
    </row>
    <row r="17" spans="1:9" s="21" customFormat="1" ht="100.2" customHeight="1" x14ac:dyDescent="0.2">
      <c r="A17" s="19"/>
      <c r="B17" s="55" t="s">
        <v>161</v>
      </c>
      <c r="C17" s="29" t="s">
        <v>318</v>
      </c>
      <c r="D17" s="32" t="s">
        <v>322</v>
      </c>
      <c r="E17" s="38" t="s">
        <v>324</v>
      </c>
      <c r="F17" s="38" t="s">
        <v>324</v>
      </c>
      <c r="G17" s="38" t="s">
        <v>324</v>
      </c>
      <c r="H17" s="38" t="s">
        <v>324</v>
      </c>
      <c r="I17" s="50" t="s">
        <v>491</v>
      </c>
    </row>
    <row r="18" spans="1:9" s="21" customFormat="1" ht="100.2" customHeight="1" x14ac:dyDescent="0.2">
      <c r="A18" s="19"/>
      <c r="B18" s="55" t="s">
        <v>162</v>
      </c>
      <c r="C18" s="29" t="s">
        <v>318</v>
      </c>
      <c r="D18" s="32" t="s">
        <v>322</v>
      </c>
      <c r="E18" s="38" t="s">
        <v>324</v>
      </c>
      <c r="F18" s="38" t="s">
        <v>324</v>
      </c>
      <c r="G18" s="38" t="s">
        <v>324</v>
      </c>
      <c r="H18" s="38" t="s">
        <v>324</v>
      </c>
      <c r="I18" s="50" t="s">
        <v>491</v>
      </c>
    </row>
    <row r="19" spans="1:9" s="21" customFormat="1" ht="100.2" customHeight="1" x14ac:dyDescent="0.2">
      <c r="A19" s="19"/>
      <c r="B19" s="55" t="s">
        <v>163</v>
      </c>
      <c r="C19" s="29" t="s">
        <v>318</v>
      </c>
      <c r="D19" s="32" t="s">
        <v>322</v>
      </c>
      <c r="E19" s="38" t="s">
        <v>324</v>
      </c>
      <c r="F19" s="38" t="s">
        <v>324</v>
      </c>
      <c r="G19" s="38" t="s">
        <v>324</v>
      </c>
      <c r="H19" s="38" t="s">
        <v>324</v>
      </c>
      <c r="I19" s="50" t="s">
        <v>492</v>
      </c>
    </row>
    <row r="20" spans="1:9" s="21" customFormat="1" ht="100.2" customHeight="1" x14ac:dyDescent="0.2">
      <c r="A20" s="19"/>
      <c r="B20" s="55" t="s">
        <v>164</v>
      </c>
      <c r="C20" s="29" t="s">
        <v>318</v>
      </c>
      <c r="D20" s="32" t="s">
        <v>322</v>
      </c>
      <c r="E20" s="38" t="s">
        <v>324</v>
      </c>
      <c r="F20" s="38" t="s">
        <v>324</v>
      </c>
      <c r="G20" s="38" t="s">
        <v>324</v>
      </c>
      <c r="H20" s="38" t="s">
        <v>324</v>
      </c>
      <c r="I20" s="50" t="s">
        <v>493</v>
      </c>
    </row>
    <row r="21" spans="1:9" s="21" customFormat="1" ht="100.2" customHeight="1" x14ac:dyDescent="0.2">
      <c r="A21" s="19"/>
      <c r="B21" s="55" t="s">
        <v>165</v>
      </c>
      <c r="C21" s="29" t="s">
        <v>318</v>
      </c>
      <c r="D21" s="32" t="s">
        <v>322</v>
      </c>
      <c r="E21" s="38" t="s">
        <v>324</v>
      </c>
      <c r="F21" s="38" t="s">
        <v>324</v>
      </c>
      <c r="G21" s="38" t="s">
        <v>324</v>
      </c>
      <c r="H21" s="38" t="s">
        <v>324</v>
      </c>
      <c r="I21" s="50" t="s">
        <v>493</v>
      </c>
    </row>
    <row r="22" spans="1:9" s="21" customFormat="1" ht="350.1" customHeight="1" x14ac:dyDescent="0.2">
      <c r="A22" s="19"/>
      <c r="B22" s="55" t="s">
        <v>166</v>
      </c>
      <c r="C22" s="29" t="s">
        <v>494</v>
      </c>
      <c r="D22" s="32" t="s">
        <v>325</v>
      </c>
      <c r="E22" s="20" t="s">
        <v>893</v>
      </c>
      <c r="F22" s="20" t="s">
        <v>870</v>
      </c>
      <c r="G22" s="20" t="s">
        <v>324</v>
      </c>
      <c r="H22" s="20" t="s">
        <v>501</v>
      </c>
      <c r="I22" s="46" t="s">
        <v>495</v>
      </c>
    </row>
    <row r="23" spans="1:9" s="21" customFormat="1" ht="350.1" customHeight="1" x14ac:dyDescent="0.2">
      <c r="A23" s="19"/>
      <c r="B23" s="55" t="s">
        <v>167</v>
      </c>
      <c r="C23" s="29" t="s">
        <v>871</v>
      </c>
      <c r="D23" s="32" t="s">
        <v>325</v>
      </c>
      <c r="E23" s="20" t="s">
        <v>610</v>
      </c>
      <c r="F23" s="20" t="s">
        <v>821</v>
      </c>
      <c r="G23" s="20" t="s">
        <v>324</v>
      </c>
      <c r="H23" s="20" t="s">
        <v>501</v>
      </c>
      <c r="I23" s="46" t="s">
        <v>496</v>
      </c>
    </row>
    <row r="24" spans="1:9" s="21" customFormat="1" ht="170.1" customHeight="1" x14ac:dyDescent="0.2">
      <c r="A24" s="19"/>
      <c r="B24" s="55" t="s">
        <v>168</v>
      </c>
      <c r="C24" s="29" t="s">
        <v>319</v>
      </c>
      <c r="D24" s="32" t="s">
        <v>325</v>
      </c>
      <c r="E24" s="20" t="s">
        <v>894</v>
      </c>
      <c r="F24" s="20" t="s">
        <v>822</v>
      </c>
      <c r="G24" s="20" t="s">
        <v>324</v>
      </c>
      <c r="H24" s="20" t="s">
        <v>501</v>
      </c>
      <c r="I24" s="46" t="s">
        <v>497</v>
      </c>
    </row>
    <row r="25" spans="1:9" s="21" customFormat="1" ht="110.1" customHeight="1" x14ac:dyDescent="0.2">
      <c r="A25" s="19"/>
      <c r="B25" s="55" t="s">
        <v>169</v>
      </c>
      <c r="C25" s="29" t="s">
        <v>872</v>
      </c>
      <c r="D25" s="32" t="s">
        <v>325</v>
      </c>
      <c r="E25" s="20" t="s">
        <v>611</v>
      </c>
      <c r="F25" s="20" t="s">
        <v>612</v>
      </c>
      <c r="G25" s="20" t="s">
        <v>324</v>
      </c>
      <c r="H25" s="20" t="s">
        <v>501</v>
      </c>
      <c r="I25" s="46" t="s">
        <v>497</v>
      </c>
    </row>
    <row r="26" spans="1:9" s="21" customFormat="1" ht="120" customHeight="1" x14ac:dyDescent="0.2">
      <c r="A26" s="19"/>
      <c r="B26" s="55" t="s">
        <v>170</v>
      </c>
      <c r="C26" s="29" t="s">
        <v>320</v>
      </c>
      <c r="D26" s="32" t="s">
        <v>325</v>
      </c>
      <c r="E26" s="20" t="s">
        <v>725</v>
      </c>
      <c r="F26" s="20" t="s">
        <v>613</v>
      </c>
      <c r="G26" s="20" t="s">
        <v>324</v>
      </c>
      <c r="H26" s="20" t="s">
        <v>501</v>
      </c>
      <c r="I26" s="46" t="s">
        <v>498</v>
      </c>
    </row>
    <row r="27" spans="1:9" s="21" customFormat="1" ht="80.099999999999994" customHeight="1" x14ac:dyDescent="0.2">
      <c r="A27" s="19"/>
      <c r="B27" s="55" t="s">
        <v>171</v>
      </c>
      <c r="C27" s="29" t="s">
        <v>614</v>
      </c>
      <c r="D27" s="32" t="s">
        <v>325</v>
      </c>
      <c r="E27" s="20" t="s">
        <v>615</v>
      </c>
      <c r="F27" s="20" t="s">
        <v>612</v>
      </c>
      <c r="G27" s="20" t="s">
        <v>324</v>
      </c>
      <c r="H27" s="20" t="s">
        <v>501</v>
      </c>
      <c r="I27" s="46" t="s">
        <v>616</v>
      </c>
    </row>
    <row r="28" spans="1:9" s="21" customFormat="1" ht="150" customHeight="1" x14ac:dyDescent="0.2">
      <c r="A28" s="19"/>
      <c r="B28" s="55" t="s">
        <v>172</v>
      </c>
      <c r="C28" s="29" t="s">
        <v>321</v>
      </c>
      <c r="D28" s="32" t="s">
        <v>499</v>
      </c>
      <c r="E28" s="20" t="s">
        <v>501</v>
      </c>
      <c r="F28" s="20" t="s">
        <v>501</v>
      </c>
      <c r="G28" s="20" t="s">
        <v>324</v>
      </c>
      <c r="H28" s="20" t="s">
        <v>501</v>
      </c>
      <c r="I28" s="46" t="s">
        <v>324</v>
      </c>
    </row>
    <row r="29" spans="1:9" s="21" customFormat="1" ht="120" customHeight="1" x14ac:dyDescent="0.2">
      <c r="A29" s="19"/>
      <c r="B29" s="56" t="s">
        <v>173</v>
      </c>
      <c r="C29" s="29" t="s">
        <v>430</v>
      </c>
      <c r="D29" s="32" t="s">
        <v>325</v>
      </c>
      <c r="E29" s="20" t="s">
        <v>759</v>
      </c>
      <c r="F29" s="20" t="s">
        <v>715</v>
      </c>
      <c r="G29" s="24" t="s">
        <v>501</v>
      </c>
      <c r="H29" s="24" t="s">
        <v>501</v>
      </c>
      <c r="I29" s="44" t="s">
        <v>571</v>
      </c>
    </row>
    <row r="30" spans="1:9" s="21" customFormat="1" ht="150" customHeight="1" x14ac:dyDescent="0.2">
      <c r="A30" s="19"/>
      <c r="B30" s="56" t="s">
        <v>174</v>
      </c>
      <c r="C30" s="29" t="s">
        <v>431</v>
      </c>
      <c r="D30" s="32" t="s">
        <v>323</v>
      </c>
      <c r="E30" s="31" t="s">
        <v>324</v>
      </c>
      <c r="F30" s="31" t="s">
        <v>324</v>
      </c>
      <c r="G30" s="31" t="s">
        <v>324</v>
      </c>
      <c r="H30" s="31" t="s">
        <v>324</v>
      </c>
      <c r="I30" s="44" t="s">
        <v>607</v>
      </c>
    </row>
    <row r="31" spans="1:9" s="21" customFormat="1" ht="180" customHeight="1" x14ac:dyDescent="0.2">
      <c r="A31" s="19"/>
      <c r="B31" s="56" t="s">
        <v>175</v>
      </c>
      <c r="C31" s="28" t="s">
        <v>432</v>
      </c>
      <c r="D31" s="32" t="s">
        <v>325</v>
      </c>
      <c r="E31" s="38" t="s">
        <v>716</v>
      </c>
      <c r="F31" s="38" t="s">
        <v>717</v>
      </c>
      <c r="G31" s="31" t="s">
        <v>528</v>
      </c>
      <c r="H31" s="31" t="s">
        <v>324</v>
      </c>
      <c r="I31" s="44" t="s">
        <v>572</v>
      </c>
    </row>
    <row r="32" spans="1:9" s="21" customFormat="1" ht="180" customHeight="1" x14ac:dyDescent="0.2">
      <c r="A32" s="19"/>
      <c r="B32" s="56" t="s">
        <v>176</v>
      </c>
      <c r="C32" s="29" t="s">
        <v>433</v>
      </c>
      <c r="D32" s="32" t="s">
        <v>325</v>
      </c>
      <c r="E32" s="20" t="s">
        <v>760</v>
      </c>
      <c r="F32" s="20" t="s">
        <v>718</v>
      </c>
      <c r="G32" s="24" t="s">
        <v>529</v>
      </c>
      <c r="H32" s="31" t="s">
        <v>324</v>
      </c>
      <c r="I32" s="44" t="s">
        <v>501</v>
      </c>
    </row>
    <row r="33" spans="1:9" s="21" customFormat="1" ht="80.099999999999994" customHeight="1" x14ac:dyDescent="0.2">
      <c r="A33" s="19"/>
      <c r="B33" s="56" t="s">
        <v>177</v>
      </c>
      <c r="C33" s="28" t="s">
        <v>481</v>
      </c>
      <c r="D33" s="32" t="s">
        <v>325</v>
      </c>
      <c r="E33" s="38" t="s">
        <v>626</v>
      </c>
      <c r="F33" s="38" t="s">
        <v>627</v>
      </c>
      <c r="G33" s="31" t="s">
        <v>324</v>
      </c>
      <c r="H33" s="31" t="s">
        <v>324</v>
      </c>
      <c r="I33" s="44" t="s">
        <v>573</v>
      </c>
    </row>
    <row r="34" spans="1:9" s="21" customFormat="1" ht="100.2" customHeight="1" x14ac:dyDescent="0.2">
      <c r="A34" s="19"/>
      <c r="B34" s="56" t="s">
        <v>178</v>
      </c>
      <c r="C34" s="29" t="s">
        <v>434</v>
      </c>
      <c r="D34" s="32" t="s">
        <v>325</v>
      </c>
      <c r="E34" s="20" t="s">
        <v>719</v>
      </c>
      <c r="F34" s="20" t="s">
        <v>628</v>
      </c>
      <c r="G34" s="31" t="s">
        <v>324</v>
      </c>
      <c r="H34" s="31" t="s">
        <v>324</v>
      </c>
      <c r="I34" s="44" t="s">
        <v>501</v>
      </c>
    </row>
    <row r="35" spans="1:9" s="21" customFormat="1" ht="200.1" customHeight="1" x14ac:dyDescent="0.2">
      <c r="A35" s="19"/>
      <c r="B35" s="56" t="s">
        <v>179</v>
      </c>
      <c r="C35" s="29" t="s">
        <v>433</v>
      </c>
      <c r="D35" s="32" t="s">
        <v>325</v>
      </c>
      <c r="E35" s="20" t="s">
        <v>721</v>
      </c>
      <c r="F35" s="20" t="s">
        <v>720</v>
      </c>
      <c r="G35" s="24" t="s">
        <v>529</v>
      </c>
      <c r="H35" s="31" t="s">
        <v>324</v>
      </c>
      <c r="I35" s="44" t="s">
        <v>501</v>
      </c>
    </row>
    <row r="36" spans="1:9" s="21" customFormat="1" ht="80.099999999999994" customHeight="1" x14ac:dyDescent="0.2">
      <c r="A36" s="19"/>
      <c r="B36" s="56" t="s">
        <v>180</v>
      </c>
      <c r="C36" s="29" t="s">
        <v>435</v>
      </c>
      <c r="D36" s="32" t="s">
        <v>325</v>
      </c>
      <c r="E36" s="20" t="s">
        <v>722</v>
      </c>
      <c r="F36" s="20" t="s">
        <v>654</v>
      </c>
      <c r="G36" s="31" t="s">
        <v>324</v>
      </c>
      <c r="H36" s="31" t="s">
        <v>324</v>
      </c>
      <c r="I36" s="44" t="s">
        <v>574</v>
      </c>
    </row>
    <row r="37" spans="1:9" s="21" customFormat="1" ht="80.099999999999994" customHeight="1" x14ac:dyDescent="0.2">
      <c r="A37" s="19"/>
      <c r="B37" s="56" t="s">
        <v>181</v>
      </c>
      <c r="C37" s="28" t="s">
        <v>393</v>
      </c>
      <c r="D37" s="32" t="s">
        <v>325</v>
      </c>
      <c r="E37" s="20" t="s">
        <v>722</v>
      </c>
      <c r="F37" s="20" t="s">
        <v>654</v>
      </c>
      <c r="G37" s="31" t="s">
        <v>324</v>
      </c>
      <c r="H37" s="31" t="s">
        <v>324</v>
      </c>
      <c r="I37" s="44" t="s">
        <v>501</v>
      </c>
    </row>
    <row r="38" spans="1:9" s="21" customFormat="1" ht="100.2" customHeight="1" x14ac:dyDescent="0.2">
      <c r="A38" s="19"/>
      <c r="B38" s="56" t="s">
        <v>182</v>
      </c>
      <c r="C38" s="29" t="s">
        <v>482</v>
      </c>
      <c r="D38" s="32" t="s">
        <v>325</v>
      </c>
      <c r="E38" s="20" t="s">
        <v>761</v>
      </c>
      <c r="F38" s="20" t="s">
        <v>723</v>
      </c>
      <c r="G38" s="31" t="s">
        <v>324</v>
      </c>
      <c r="H38" s="31" t="s">
        <v>324</v>
      </c>
      <c r="I38" s="44" t="s">
        <v>575</v>
      </c>
    </row>
    <row r="39" spans="1:9" s="21" customFormat="1" ht="80.099999999999994" customHeight="1" x14ac:dyDescent="0.2">
      <c r="A39" s="19"/>
      <c r="B39" s="56" t="s">
        <v>183</v>
      </c>
      <c r="C39" s="29" t="s">
        <v>436</v>
      </c>
      <c r="D39" s="32" t="s">
        <v>323</v>
      </c>
      <c r="E39" s="24" t="s">
        <v>501</v>
      </c>
      <c r="F39" s="24" t="s">
        <v>501</v>
      </c>
      <c r="G39" s="24" t="s">
        <v>501</v>
      </c>
      <c r="H39" s="24" t="s">
        <v>501</v>
      </c>
      <c r="I39" s="44" t="s">
        <v>501</v>
      </c>
    </row>
    <row r="40" spans="1:9" s="21" customFormat="1" ht="100.2" customHeight="1" x14ac:dyDescent="0.2">
      <c r="A40" s="19"/>
      <c r="B40" s="56" t="s">
        <v>184</v>
      </c>
      <c r="C40" s="29" t="s">
        <v>436</v>
      </c>
      <c r="D40" s="32" t="s">
        <v>323</v>
      </c>
      <c r="E40" s="24" t="s">
        <v>501</v>
      </c>
      <c r="F40" s="24" t="s">
        <v>501</v>
      </c>
      <c r="G40" s="24" t="s">
        <v>501</v>
      </c>
      <c r="H40" s="24" t="s">
        <v>501</v>
      </c>
      <c r="I40" s="44" t="s">
        <v>501</v>
      </c>
    </row>
    <row r="41" spans="1:9" s="21" customFormat="1" ht="170.1" customHeight="1" x14ac:dyDescent="0.2">
      <c r="A41" s="19"/>
      <c r="B41" s="56" t="s">
        <v>185</v>
      </c>
      <c r="C41" s="29" t="s">
        <v>394</v>
      </c>
      <c r="D41" s="32" t="s">
        <v>325</v>
      </c>
      <c r="E41" s="20" t="s">
        <v>748</v>
      </c>
      <c r="F41" s="38" t="s">
        <v>724</v>
      </c>
      <c r="G41" s="31" t="s">
        <v>528</v>
      </c>
      <c r="H41" s="24" t="s">
        <v>501</v>
      </c>
      <c r="I41" s="44" t="s">
        <v>576</v>
      </c>
    </row>
    <row r="42" spans="1:9" s="21" customFormat="1" ht="270" customHeight="1" x14ac:dyDescent="0.2">
      <c r="A42" s="19"/>
      <c r="B42" s="56" t="s">
        <v>186</v>
      </c>
      <c r="C42" s="29" t="s">
        <v>437</v>
      </c>
      <c r="D42" s="32" t="s">
        <v>325</v>
      </c>
      <c r="E42" s="20" t="s">
        <v>661</v>
      </c>
      <c r="F42" s="20" t="s">
        <v>749</v>
      </c>
      <c r="G42" s="24" t="s">
        <v>417</v>
      </c>
      <c r="H42" s="44" t="s">
        <v>501</v>
      </c>
      <c r="I42" s="44" t="s">
        <v>501</v>
      </c>
    </row>
    <row r="43" spans="1:9" s="21" customFormat="1" ht="260.10000000000002" customHeight="1" x14ac:dyDescent="0.2">
      <c r="A43" s="19"/>
      <c r="B43" s="56" t="s">
        <v>187</v>
      </c>
      <c r="C43" s="29" t="s">
        <v>438</v>
      </c>
      <c r="D43" s="32" t="s">
        <v>325</v>
      </c>
      <c r="E43" s="20" t="s">
        <v>662</v>
      </c>
      <c r="F43" s="20" t="s">
        <v>749</v>
      </c>
      <c r="G43" s="24" t="s">
        <v>417</v>
      </c>
      <c r="H43" s="44" t="s">
        <v>501</v>
      </c>
      <c r="I43" s="44" t="s">
        <v>501</v>
      </c>
    </row>
    <row r="44" spans="1:9" s="21" customFormat="1" ht="230.1" customHeight="1" x14ac:dyDescent="0.2">
      <c r="A44" s="19"/>
      <c r="B44" s="56" t="s">
        <v>188</v>
      </c>
      <c r="C44" s="29" t="s">
        <v>439</v>
      </c>
      <c r="D44" s="32" t="s">
        <v>325</v>
      </c>
      <c r="E44" s="20" t="s">
        <v>777</v>
      </c>
      <c r="F44" s="20" t="s">
        <v>750</v>
      </c>
      <c r="G44" s="24" t="s">
        <v>778</v>
      </c>
      <c r="H44" s="44" t="s">
        <v>501</v>
      </c>
      <c r="I44" s="44" t="s">
        <v>608</v>
      </c>
    </row>
    <row r="45" spans="1:9" s="21" customFormat="1" ht="80.099999999999994" customHeight="1" x14ac:dyDescent="0.2">
      <c r="A45" s="19"/>
      <c r="B45" s="56" t="s">
        <v>189</v>
      </c>
      <c r="C45" s="29" t="s">
        <v>440</v>
      </c>
      <c r="D45" s="32" t="s">
        <v>323</v>
      </c>
      <c r="E45" s="20" t="s">
        <v>501</v>
      </c>
      <c r="F45" s="20" t="s">
        <v>501</v>
      </c>
      <c r="G45" s="24" t="s">
        <v>501</v>
      </c>
      <c r="H45" s="24" t="s">
        <v>501</v>
      </c>
      <c r="I45" s="44" t="s">
        <v>501</v>
      </c>
    </row>
    <row r="46" spans="1:9" s="21" customFormat="1" ht="80.099999999999994" customHeight="1" x14ac:dyDescent="0.2">
      <c r="A46" s="19"/>
      <c r="B46" s="56" t="s">
        <v>190</v>
      </c>
      <c r="C46" s="29" t="s">
        <v>440</v>
      </c>
      <c r="D46" s="32" t="s">
        <v>323</v>
      </c>
      <c r="E46" s="20" t="s">
        <v>501</v>
      </c>
      <c r="F46" s="20" t="s">
        <v>501</v>
      </c>
      <c r="G46" s="24" t="s">
        <v>501</v>
      </c>
      <c r="H46" s="24" t="s">
        <v>501</v>
      </c>
      <c r="I46" s="44" t="s">
        <v>501</v>
      </c>
    </row>
    <row r="47" spans="1:9" s="21" customFormat="1" ht="150" customHeight="1" x14ac:dyDescent="0.2">
      <c r="A47" s="19"/>
      <c r="B47" s="56" t="s">
        <v>191</v>
      </c>
      <c r="C47" s="29" t="s">
        <v>441</v>
      </c>
      <c r="D47" s="32" t="s">
        <v>325</v>
      </c>
      <c r="E47" s="20" t="s">
        <v>622</v>
      </c>
      <c r="F47" s="20" t="s">
        <v>623</v>
      </c>
      <c r="G47" s="24" t="s">
        <v>418</v>
      </c>
      <c r="H47" s="44" t="s">
        <v>501</v>
      </c>
      <c r="I47" s="44" t="s">
        <v>501</v>
      </c>
    </row>
    <row r="48" spans="1:9" s="21" customFormat="1" ht="180" customHeight="1" x14ac:dyDescent="0.2">
      <c r="A48" s="19"/>
      <c r="B48" s="56" t="s">
        <v>192</v>
      </c>
      <c r="C48" s="29" t="s">
        <v>442</v>
      </c>
      <c r="D48" s="32" t="s">
        <v>325</v>
      </c>
      <c r="E48" s="20" t="s">
        <v>624</v>
      </c>
      <c r="F48" s="20" t="s">
        <v>623</v>
      </c>
      <c r="G48" s="24" t="s">
        <v>755</v>
      </c>
      <c r="H48" s="44" t="s">
        <v>501</v>
      </c>
      <c r="I48" s="44" t="s">
        <v>501</v>
      </c>
    </row>
    <row r="49" spans="1:9" s="21" customFormat="1" ht="180" customHeight="1" x14ac:dyDescent="0.2">
      <c r="A49" s="19"/>
      <c r="B49" s="56" t="s">
        <v>193</v>
      </c>
      <c r="C49" s="29" t="s">
        <v>395</v>
      </c>
      <c r="D49" s="32" t="s">
        <v>325</v>
      </c>
      <c r="E49" s="20" t="s">
        <v>625</v>
      </c>
      <c r="F49" s="20" t="s">
        <v>623</v>
      </c>
      <c r="G49" s="24" t="s">
        <v>756</v>
      </c>
      <c r="H49" s="44" t="s">
        <v>501</v>
      </c>
      <c r="I49" s="44" t="s">
        <v>501</v>
      </c>
    </row>
    <row r="50" spans="1:9" s="21" customFormat="1" ht="130.19999999999999" customHeight="1" x14ac:dyDescent="0.2">
      <c r="A50" s="19"/>
      <c r="B50" s="56" t="s">
        <v>194</v>
      </c>
      <c r="C50" s="29" t="s">
        <v>443</v>
      </c>
      <c r="D50" s="32" t="s">
        <v>325</v>
      </c>
      <c r="E50" s="20" t="s">
        <v>622</v>
      </c>
      <c r="F50" s="20" t="s">
        <v>623</v>
      </c>
      <c r="G50" s="24" t="s">
        <v>418</v>
      </c>
      <c r="H50" s="44" t="s">
        <v>501</v>
      </c>
      <c r="I50" s="44" t="s">
        <v>501</v>
      </c>
    </row>
    <row r="51" spans="1:9" s="21" customFormat="1" ht="150" customHeight="1" x14ac:dyDescent="0.2">
      <c r="A51" s="19"/>
      <c r="B51" s="56" t="s">
        <v>195</v>
      </c>
      <c r="C51" s="29" t="s">
        <v>444</v>
      </c>
      <c r="D51" s="32" t="s">
        <v>325</v>
      </c>
      <c r="E51" s="20" t="s">
        <v>895</v>
      </c>
      <c r="F51" s="20" t="s">
        <v>629</v>
      </c>
      <c r="G51" s="24" t="s">
        <v>419</v>
      </c>
      <c r="H51" s="44" t="s">
        <v>501</v>
      </c>
      <c r="I51" s="44" t="s">
        <v>577</v>
      </c>
    </row>
    <row r="52" spans="1:9" s="21" customFormat="1" ht="300" customHeight="1" x14ac:dyDescent="0.2">
      <c r="A52" s="19"/>
      <c r="B52" s="56" t="s">
        <v>196</v>
      </c>
      <c r="C52" s="29" t="s">
        <v>396</v>
      </c>
      <c r="D52" s="32" t="s">
        <v>325</v>
      </c>
      <c r="E52" s="20" t="s">
        <v>752</v>
      </c>
      <c r="F52" s="20" t="s">
        <v>751</v>
      </c>
      <c r="G52" s="24" t="s">
        <v>753</v>
      </c>
      <c r="H52" s="44" t="s">
        <v>501</v>
      </c>
      <c r="I52" s="44" t="s">
        <v>578</v>
      </c>
    </row>
    <row r="53" spans="1:9" s="21" customFormat="1" ht="180" customHeight="1" x14ac:dyDescent="0.2">
      <c r="A53" s="19"/>
      <c r="B53" s="56" t="s">
        <v>197</v>
      </c>
      <c r="C53" s="29" t="s">
        <v>445</v>
      </c>
      <c r="D53" s="32" t="s">
        <v>325</v>
      </c>
      <c r="E53" s="20" t="s">
        <v>726</v>
      </c>
      <c r="F53" s="20" t="s">
        <v>631</v>
      </c>
      <c r="G53" s="24" t="s">
        <v>754</v>
      </c>
      <c r="H53" s="44" t="s">
        <v>501</v>
      </c>
      <c r="I53" s="44" t="s">
        <v>579</v>
      </c>
    </row>
    <row r="54" spans="1:9" s="21" customFormat="1" ht="180" customHeight="1" x14ac:dyDescent="0.2">
      <c r="A54" s="19"/>
      <c r="B54" s="56" t="s">
        <v>198</v>
      </c>
      <c r="C54" s="29" t="s">
        <v>397</v>
      </c>
      <c r="D54" s="32" t="s">
        <v>325</v>
      </c>
      <c r="E54" s="20" t="s">
        <v>762</v>
      </c>
      <c r="F54" s="20" t="s">
        <v>630</v>
      </c>
      <c r="G54" s="24" t="s">
        <v>757</v>
      </c>
      <c r="H54" s="44" t="s">
        <v>501</v>
      </c>
      <c r="I54" s="44" t="s">
        <v>580</v>
      </c>
    </row>
    <row r="55" spans="1:9" s="21" customFormat="1" ht="270" customHeight="1" x14ac:dyDescent="0.2">
      <c r="A55" s="19"/>
      <c r="B55" s="56" t="s">
        <v>199</v>
      </c>
      <c r="C55" s="29" t="s">
        <v>446</v>
      </c>
      <c r="D55" s="32" t="s">
        <v>325</v>
      </c>
      <c r="E55" s="20" t="s">
        <v>727</v>
      </c>
      <c r="F55" s="20" t="s">
        <v>779</v>
      </c>
      <c r="G55" s="24" t="s">
        <v>758</v>
      </c>
      <c r="H55" s="44" t="s">
        <v>501</v>
      </c>
      <c r="I55" s="44" t="s">
        <v>581</v>
      </c>
    </row>
    <row r="56" spans="1:9" s="21" customFormat="1" ht="80.099999999999994" customHeight="1" x14ac:dyDescent="0.2">
      <c r="A56" s="19"/>
      <c r="B56" s="56" t="s">
        <v>200</v>
      </c>
      <c r="C56" s="29" t="s">
        <v>447</v>
      </c>
      <c r="D56" s="32" t="s">
        <v>323</v>
      </c>
      <c r="E56" s="20" t="s">
        <v>501</v>
      </c>
      <c r="F56" s="20" t="s">
        <v>501</v>
      </c>
      <c r="G56" s="24" t="s">
        <v>501</v>
      </c>
      <c r="H56" s="24" t="s">
        <v>501</v>
      </c>
      <c r="I56" s="44" t="s">
        <v>582</v>
      </c>
    </row>
    <row r="57" spans="1:9" s="21" customFormat="1" ht="80.099999999999994" customHeight="1" x14ac:dyDescent="0.2">
      <c r="A57" s="19"/>
      <c r="B57" s="56" t="s">
        <v>201</v>
      </c>
      <c r="C57" s="29" t="s">
        <v>398</v>
      </c>
      <c r="D57" s="32" t="s">
        <v>323</v>
      </c>
      <c r="E57" s="20" t="s">
        <v>501</v>
      </c>
      <c r="F57" s="20" t="s">
        <v>501</v>
      </c>
      <c r="G57" s="24" t="s">
        <v>501</v>
      </c>
      <c r="H57" s="24" t="s">
        <v>501</v>
      </c>
      <c r="I57" s="44" t="s">
        <v>860</v>
      </c>
    </row>
    <row r="58" spans="1:9" s="21" customFormat="1" ht="150" customHeight="1" x14ac:dyDescent="0.2">
      <c r="A58" s="19"/>
      <c r="B58" s="56" t="s">
        <v>202</v>
      </c>
      <c r="C58" s="33" t="s">
        <v>483</v>
      </c>
      <c r="D58" s="32" t="s">
        <v>325</v>
      </c>
      <c r="E58" s="20" t="s">
        <v>655</v>
      </c>
      <c r="F58" s="38" t="s">
        <v>780</v>
      </c>
      <c r="G58" s="24" t="s">
        <v>420</v>
      </c>
      <c r="H58" s="44" t="s">
        <v>501</v>
      </c>
      <c r="I58" s="44" t="s">
        <v>583</v>
      </c>
    </row>
    <row r="59" spans="1:9" s="21" customFormat="1" ht="80.099999999999994" customHeight="1" x14ac:dyDescent="0.2">
      <c r="A59" s="19"/>
      <c r="B59" s="56" t="s">
        <v>203</v>
      </c>
      <c r="C59" s="29" t="s">
        <v>448</v>
      </c>
      <c r="D59" s="32" t="s">
        <v>325</v>
      </c>
      <c r="E59" s="20" t="s">
        <v>416</v>
      </c>
      <c r="F59" s="44" t="s">
        <v>501</v>
      </c>
      <c r="G59" s="44" t="s">
        <v>501</v>
      </c>
      <c r="H59" s="24" t="s">
        <v>709</v>
      </c>
      <c r="I59" s="44" t="s">
        <v>501</v>
      </c>
    </row>
    <row r="60" spans="1:9" s="21" customFormat="1" ht="250.2" customHeight="1" x14ac:dyDescent="0.2">
      <c r="A60" s="19"/>
      <c r="B60" s="56" t="s">
        <v>204</v>
      </c>
      <c r="C60" s="29" t="s">
        <v>449</v>
      </c>
      <c r="D60" s="32" t="s">
        <v>325</v>
      </c>
      <c r="E60" s="20" t="s">
        <v>632</v>
      </c>
      <c r="F60" s="20" t="s">
        <v>633</v>
      </c>
      <c r="G60" s="24" t="s">
        <v>781</v>
      </c>
      <c r="H60" s="44" t="s">
        <v>501</v>
      </c>
      <c r="I60" s="44" t="s">
        <v>501</v>
      </c>
    </row>
    <row r="61" spans="1:9" s="21" customFormat="1" ht="80.099999999999994" customHeight="1" x14ac:dyDescent="0.2">
      <c r="A61" s="19"/>
      <c r="B61" s="56" t="s">
        <v>205</v>
      </c>
      <c r="C61" s="29" t="s">
        <v>450</v>
      </c>
      <c r="D61" s="32" t="s">
        <v>323</v>
      </c>
      <c r="E61" s="20" t="s">
        <v>501</v>
      </c>
      <c r="F61" s="20" t="s">
        <v>501</v>
      </c>
      <c r="G61" s="24" t="s">
        <v>501</v>
      </c>
      <c r="H61" s="24" t="s">
        <v>501</v>
      </c>
      <c r="I61" s="44" t="s">
        <v>584</v>
      </c>
    </row>
    <row r="62" spans="1:9" s="21" customFormat="1" ht="80.099999999999994" customHeight="1" x14ac:dyDescent="0.2">
      <c r="A62" s="19"/>
      <c r="B62" s="56" t="s">
        <v>206</v>
      </c>
      <c r="C62" s="29" t="s">
        <v>399</v>
      </c>
      <c r="D62" s="32" t="s">
        <v>323</v>
      </c>
      <c r="E62" s="20" t="s">
        <v>501</v>
      </c>
      <c r="F62" s="20" t="s">
        <v>501</v>
      </c>
      <c r="G62" s="24" t="s">
        <v>501</v>
      </c>
      <c r="H62" s="24" t="s">
        <v>501</v>
      </c>
      <c r="I62" s="44" t="s">
        <v>585</v>
      </c>
    </row>
    <row r="63" spans="1:9" s="21" customFormat="1" ht="139.5" customHeight="1" x14ac:dyDescent="0.2">
      <c r="A63" s="19"/>
      <c r="B63" s="56" t="s">
        <v>207</v>
      </c>
      <c r="C63" s="29" t="s">
        <v>451</v>
      </c>
      <c r="D63" s="32" t="s">
        <v>325</v>
      </c>
      <c r="E63" s="20" t="s">
        <v>634</v>
      </c>
      <c r="F63" s="20" t="s">
        <v>635</v>
      </c>
      <c r="G63" s="44" t="s">
        <v>501</v>
      </c>
      <c r="H63" s="44" t="s">
        <v>501</v>
      </c>
      <c r="I63" s="44" t="s">
        <v>586</v>
      </c>
    </row>
    <row r="64" spans="1:9" s="21" customFormat="1" ht="120" customHeight="1" x14ac:dyDescent="0.2">
      <c r="A64" s="19"/>
      <c r="B64" s="56" t="s">
        <v>208</v>
      </c>
      <c r="C64" s="29" t="s">
        <v>452</v>
      </c>
      <c r="D64" s="32" t="s">
        <v>325</v>
      </c>
      <c r="E64" s="20" t="s">
        <v>636</v>
      </c>
      <c r="F64" s="20" t="s">
        <v>637</v>
      </c>
      <c r="G64" s="44" t="s">
        <v>501</v>
      </c>
      <c r="H64" s="44" t="s">
        <v>501</v>
      </c>
      <c r="I64" s="44" t="s">
        <v>587</v>
      </c>
    </row>
    <row r="65" spans="1:9" s="21" customFormat="1" ht="120" customHeight="1" x14ac:dyDescent="0.2">
      <c r="A65" s="19"/>
      <c r="B65" s="56" t="s">
        <v>209</v>
      </c>
      <c r="C65" s="29" t="s">
        <v>453</v>
      </c>
      <c r="D65" s="32" t="s">
        <v>325</v>
      </c>
      <c r="E65" s="20" t="s">
        <v>634</v>
      </c>
      <c r="F65" s="20" t="s">
        <v>635</v>
      </c>
      <c r="G65" s="44" t="s">
        <v>501</v>
      </c>
      <c r="H65" s="44" t="s">
        <v>501</v>
      </c>
      <c r="I65" s="44" t="s">
        <v>861</v>
      </c>
    </row>
    <row r="66" spans="1:9" s="21" customFormat="1" ht="200.1" customHeight="1" x14ac:dyDescent="0.2">
      <c r="A66" s="19"/>
      <c r="B66" s="56" t="s">
        <v>210</v>
      </c>
      <c r="C66" s="29" t="s">
        <v>454</v>
      </c>
      <c r="D66" s="32" t="s">
        <v>325</v>
      </c>
      <c r="E66" s="20" t="s">
        <v>763</v>
      </c>
      <c r="F66" s="20" t="s">
        <v>782</v>
      </c>
      <c r="G66" s="44" t="s">
        <v>501</v>
      </c>
      <c r="H66" s="44" t="s">
        <v>501</v>
      </c>
      <c r="I66" s="44" t="s">
        <v>588</v>
      </c>
    </row>
    <row r="67" spans="1:9" s="21" customFormat="1" ht="170.1" customHeight="1" x14ac:dyDescent="0.2">
      <c r="A67" s="19"/>
      <c r="B67" s="56" t="s">
        <v>211</v>
      </c>
      <c r="C67" s="29" t="s">
        <v>455</v>
      </c>
      <c r="D67" s="32" t="s">
        <v>325</v>
      </c>
      <c r="E67" s="20" t="s">
        <v>620</v>
      </c>
      <c r="F67" s="20" t="s">
        <v>621</v>
      </c>
      <c r="G67" s="24" t="s">
        <v>783</v>
      </c>
      <c r="H67" s="44" t="s">
        <v>501</v>
      </c>
      <c r="I67" s="44" t="s">
        <v>862</v>
      </c>
    </row>
    <row r="68" spans="1:9" s="21" customFormat="1" ht="150" customHeight="1" x14ac:dyDescent="0.2">
      <c r="A68" s="19"/>
      <c r="B68" s="56" t="s">
        <v>212</v>
      </c>
      <c r="C68" s="29" t="s">
        <v>456</v>
      </c>
      <c r="D68" s="32" t="s">
        <v>325</v>
      </c>
      <c r="E68" s="20" t="s">
        <v>638</v>
      </c>
      <c r="F68" s="20" t="s">
        <v>635</v>
      </c>
      <c r="G68" s="24" t="s">
        <v>421</v>
      </c>
      <c r="H68" s="44" t="s">
        <v>501</v>
      </c>
      <c r="I68" s="44" t="s">
        <v>589</v>
      </c>
    </row>
    <row r="69" spans="1:9" s="21" customFormat="1" ht="130.19999999999999" customHeight="1" x14ac:dyDescent="0.2">
      <c r="A69" s="19"/>
      <c r="B69" s="56" t="s">
        <v>213</v>
      </c>
      <c r="C69" s="29" t="s">
        <v>457</v>
      </c>
      <c r="D69" s="32" t="s">
        <v>325</v>
      </c>
      <c r="E69" s="20" t="s">
        <v>864</v>
      </c>
      <c r="F69" s="20" t="s">
        <v>621</v>
      </c>
      <c r="G69" s="24" t="s">
        <v>422</v>
      </c>
      <c r="H69" s="44" t="s">
        <v>501</v>
      </c>
      <c r="I69" s="44" t="s">
        <v>590</v>
      </c>
    </row>
    <row r="70" spans="1:9" s="21" customFormat="1" ht="190.2" customHeight="1" x14ac:dyDescent="0.2">
      <c r="A70" s="19"/>
      <c r="B70" s="56" t="s">
        <v>214</v>
      </c>
      <c r="C70" s="29" t="s">
        <v>400</v>
      </c>
      <c r="D70" s="32" t="s">
        <v>325</v>
      </c>
      <c r="E70" s="20" t="s">
        <v>532</v>
      </c>
      <c r="F70" s="20" t="s">
        <v>533</v>
      </c>
      <c r="G70" s="20" t="s">
        <v>534</v>
      </c>
      <c r="H70" s="44" t="s">
        <v>501</v>
      </c>
      <c r="I70" s="44" t="s">
        <v>501</v>
      </c>
    </row>
    <row r="71" spans="1:9" s="21" customFormat="1" ht="120" customHeight="1" x14ac:dyDescent="0.2">
      <c r="A71" s="19"/>
      <c r="B71" s="56" t="s">
        <v>215</v>
      </c>
      <c r="C71" s="29" t="s">
        <v>400</v>
      </c>
      <c r="D71" s="32" t="s">
        <v>325</v>
      </c>
      <c r="E71" s="20" t="s">
        <v>764</v>
      </c>
      <c r="F71" s="20" t="s">
        <v>530</v>
      </c>
      <c r="G71" s="20" t="s">
        <v>531</v>
      </c>
      <c r="H71" s="44" t="s">
        <v>501</v>
      </c>
      <c r="I71" s="44" t="s">
        <v>501</v>
      </c>
    </row>
    <row r="72" spans="1:9" s="21" customFormat="1" ht="120" customHeight="1" x14ac:dyDescent="0.2">
      <c r="A72" s="19"/>
      <c r="B72" s="56" t="s">
        <v>216</v>
      </c>
      <c r="C72" s="29" t="s">
        <v>458</v>
      </c>
      <c r="D72" s="32" t="s">
        <v>325</v>
      </c>
      <c r="E72" s="20" t="s">
        <v>639</v>
      </c>
      <c r="F72" s="20" t="s">
        <v>640</v>
      </c>
      <c r="G72" s="24" t="s">
        <v>423</v>
      </c>
      <c r="H72" s="44" t="s">
        <v>501</v>
      </c>
      <c r="I72" s="44" t="s">
        <v>501</v>
      </c>
    </row>
    <row r="73" spans="1:9" s="21" customFormat="1" ht="180" customHeight="1" x14ac:dyDescent="0.2">
      <c r="A73" s="19"/>
      <c r="B73" s="56" t="s">
        <v>217</v>
      </c>
      <c r="C73" s="29" t="s">
        <v>401</v>
      </c>
      <c r="D73" s="32" t="s">
        <v>325</v>
      </c>
      <c r="E73" s="20" t="s">
        <v>641</v>
      </c>
      <c r="F73" s="20" t="s">
        <v>784</v>
      </c>
      <c r="G73" s="24" t="s">
        <v>424</v>
      </c>
      <c r="H73" s="44" t="s">
        <v>501</v>
      </c>
      <c r="I73" s="44" t="s">
        <v>501</v>
      </c>
    </row>
    <row r="74" spans="1:9" s="21" customFormat="1" ht="250.2" customHeight="1" x14ac:dyDescent="0.2">
      <c r="A74" s="19"/>
      <c r="B74" s="56" t="s">
        <v>218</v>
      </c>
      <c r="C74" s="29" t="s">
        <v>459</v>
      </c>
      <c r="D74" s="32" t="s">
        <v>325</v>
      </c>
      <c r="E74" s="20" t="s">
        <v>865</v>
      </c>
      <c r="F74" s="20" t="s">
        <v>642</v>
      </c>
      <c r="G74" s="24" t="s">
        <v>785</v>
      </c>
      <c r="H74" s="44" t="s">
        <v>866</v>
      </c>
      <c r="I74" s="44" t="s">
        <v>501</v>
      </c>
    </row>
    <row r="75" spans="1:9" s="21" customFormat="1" ht="200.1" customHeight="1" x14ac:dyDescent="0.2">
      <c r="A75" s="19"/>
      <c r="B75" s="56" t="s">
        <v>219</v>
      </c>
      <c r="C75" s="29" t="s">
        <v>460</v>
      </c>
      <c r="D75" s="32" t="s">
        <v>325</v>
      </c>
      <c r="E75" s="20" t="s">
        <v>728</v>
      </c>
      <c r="F75" s="20" t="s">
        <v>642</v>
      </c>
      <c r="G75" s="24" t="s">
        <v>786</v>
      </c>
      <c r="H75" s="44" t="s">
        <v>501</v>
      </c>
      <c r="I75" s="44" t="s">
        <v>591</v>
      </c>
    </row>
    <row r="76" spans="1:9" s="21" customFormat="1" ht="200.1" customHeight="1" x14ac:dyDescent="0.2">
      <c r="A76" s="19"/>
      <c r="B76" s="56" t="s">
        <v>220</v>
      </c>
      <c r="C76" s="29" t="s">
        <v>402</v>
      </c>
      <c r="D76" s="32" t="s">
        <v>325</v>
      </c>
      <c r="E76" s="20" t="s">
        <v>765</v>
      </c>
      <c r="F76" s="20" t="s">
        <v>643</v>
      </c>
      <c r="G76" s="24" t="s">
        <v>787</v>
      </c>
      <c r="H76" s="44" t="s">
        <v>501</v>
      </c>
      <c r="I76" s="44" t="s">
        <v>501</v>
      </c>
    </row>
    <row r="77" spans="1:9" s="21" customFormat="1" ht="180" customHeight="1" x14ac:dyDescent="0.2">
      <c r="A77" s="19"/>
      <c r="B77" s="56" t="s">
        <v>221</v>
      </c>
      <c r="C77" s="29" t="s">
        <v>400</v>
      </c>
      <c r="D77" s="32" t="s">
        <v>325</v>
      </c>
      <c r="E77" s="20" t="s">
        <v>535</v>
      </c>
      <c r="F77" s="20" t="s">
        <v>536</v>
      </c>
      <c r="G77" s="20" t="s">
        <v>537</v>
      </c>
      <c r="H77" s="44" t="s">
        <v>501</v>
      </c>
      <c r="I77" s="44" t="s">
        <v>501</v>
      </c>
    </row>
    <row r="78" spans="1:9" s="21" customFormat="1" ht="180" customHeight="1" x14ac:dyDescent="0.2">
      <c r="A78" s="19"/>
      <c r="B78" s="56" t="s">
        <v>222</v>
      </c>
      <c r="C78" s="29" t="s">
        <v>400</v>
      </c>
      <c r="D78" s="32" t="s">
        <v>325</v>
      </c>
      <c r="E78" s="20" t="s">
        <v>538</v>
      </c>
      <c r="F78" s="20" t="s">
        <v>536</v>
      </c>
      <c r="G78" s="20" t="s">
        <v>537</v>
      </c>
      <c r="H78" s="44" t="s">
        <v>501</v>
      </c>
      <c r="I78" s="44" t="s">
        <v>501</v>
      </c>
    </row>
    <row r="79" spans="1:9" s="21" customFormat="1" ht="120" customHeight="1" x14ac:dyDescent="0.2">
      <c r="A79" s="19"/>
      <c r="B79" s="56" t="s">
        <v>223</v>
      </c>
      <c r="C79" s="29" t="s">
        <v>400</v>
      </c>
      <c r="D79" s="32" t="s">
        <v>325</v>
      </c>
      <c r="E79" s="20" t="s">
        <v>819</v>
      </c>
      <c r="F79" s="20" t="s">
        <v>539</v>
      </c>
      <c r="G79" s="20" t="s">
        <v>540</v>
      </c>
      <c r="H79" s="44" t="s">
        <v>501</v>
      </c>
      <c r="I79" s="44" t="s">
        <v>501</v>
      </c>
    </row>
    <row r="80" spans="1:9" s="21" customFormat="1" ht="150" customHeight="1" x14ac:dyDescent="0.2">
      <c r="A80" s="19"/>
      <c r="B80" s="56" t="s">
        <v>224</v>
      </c>
      <c r="C80" s="29" t="s">
        <v>400</v>
      </c>
      <c r="D80" s="32" t="s">
        <v>325</v>
      </c>
      <c r="E80" s="20" t="s">
        <v>541</v>
      </c>
      <c r="F80" s="20" t="s">
        <v>542</v>
      </c>
      <c r="G80" s="20" t="s">
        <v>543</v>
      </c>
      <c r="H80" s="44" t="s">
        <v>501</v>
      </c>
      <c r="I80" s="44" t="s">
        <v>501</v>
      </c>
    </row>
    <row r="81" spans="1:9" s="21" customFormat="1" ht="320.10000000000002" customHeight="1" x14ac:dyDescent="0.2">
      <c r="A81" s="19"/>
      <c r="B81" s="56" t="s">
        <v>225</v>
      </c>
      <c r="C81" s="29" t="s">
        <v>400</v>
      </c>
      <c r="D81" s="32" t="s">
        <v>325</v>
      </c>
      <c r="E81" s="20" t="s">
        <v>788</v>
      </c>
      <c r="F81" s="20" t="s">
        <v>544</v>
      </c>
      <c r="G81" s="20" t="s">
        <v>545</v>
      </c>
      <c r="H81" s="44" t="s">
        <v>501</v>
      </c>
      <c r="I81" s="44" t="s">
        <v>501</v>
      </c>
    </row>
    <row r="82" spans="1:9" s="21" customFormat="1" ht="170.1" customHeight="1" x14ac:dyDescent="0.2">
      <c r="A82" s="19"/>
      <c r="B82" s="56" t="s">
        <v>226</v>
      </c>
      <c r="C82" s="29" t="s">
        <v>400</v>
      </c>
      <c r="D82" s="32" t="s">
        <v>325</v>
      </c>
      <c r="E82" s="20" t="s">
        <v>546</v>
      </c>
      <c r="F82" s="20" t="s">
        <v>547</v>
      </c>
      <c r="G82" s="20" t="s">
        <v>548</v>
      </c>
      <c r="H82" s="44" t="s">
        <v>501</v>
      </c>
      <c r="I82" s="44" t="s">
        <v>501</v>
      </c>
    </row>
    <row r="83" spans="1:9" s="21" customFormat="1" ht="200.1" customHeight="1" x14ac:dyDescent="0.2">
      <c r="A83" s="19"/>
      <c r="B83" s="56" t="s">
        <v>227</v>
      </c>
      <c r="C83" s="29" t="s">
        <v>400</v>
      </c>
      <c r="D83" s="32" t="s">
        <v>325</v>
      </c>
      <c r="E83" s="20" t="s">
        <v>549</v>
      </c>
      <c r="F83" s="20" t="s">
        <v>550</v>
      </c>
      <c r="G83" s="20" t="s">
        <v>551</v>
      </c>
      <c r="H83" s="44" t="s">
        <v>501</v>
      </c>
      <c r="I83" s="44" t="s">
        <v>501</v>
      </c>
    </row>
    <row r="84" spans="1:9" s="21" customFormat="1" ht="170.1" customHeight="1" x14ac:dyDescent="0.2">
      <c r="A84" s="19"/>
      <c r="B84" s="56" t="s">
        <v>228</v>
      </c>
      <c r="C84" s="29" t="s">
        <v>400</v>
      </c>
      <c r="D84" s="32" t="s">
        <v>325</v>
      </c>
      <c r="E84" s="20" t="s">
        <v>552</v>
      </c>
      <c r="F84" s="20" t="s">
        <v>523</v>
      </c>
      <c r="G84" s="20" t="s">
        <v>553</v>
      </c>
      <c r="H84" s="44" t="s">
        <v>501</v>
      </c>
      <c r="I84" s="44" t="s">
        <v>501</v>
      </c>
    </row>
    <row r="85" spans="1:9" s="21" customFormat="1" ht="170.1" customHeight="1" x14ac:dyDescent="0.2">
      <c r="A85" s="19"/>
      <c r="B85" s="56" t="s">
        <v>229</v>
      </c>
      <c r="C85" s="29" t="s">
        <v>400</v>
      </c>
      <c r="D85" s="32" t="s">
        <v>325</v>
      </c>
      <c r="E85" s="20" t="s">
        <v>554</v>
      </c>
      <c r="F85" s="20" t="s">
        <v>555</v>
      </c>
      <c r="G85" s="20" t="s">
        <v>553</v>
      </c>
      <c r="H85" s="44" t="s">
        <v>501</v>
      </c>
      <c r="I85" s="44" t="s">
        <v>501</v>
      </c>
    </row>
    <row r="86" spans="1:9" s="21" customFormat="1" ht="170.1" customHeight="1" x14ac:dyDescent="0.2">
      <c r="A86" s="19"/>
      <c r="B86" s="56" t="s">
        <v>230</v>
      </c>
      <c r="C86" s="29" t="s">
        <v>400</v>
      </c>
      <c r="D86" s="32" t="s">
        <v>325</v>
      </c>
      <c r="E86" s="20" t="s">
        <v>556</v>
      </c>
      <c r="F86" s="20" t="s">
        <v>523</v>
      </c>
      <c r="G86" s="20" t="s">
        <v>557</v>
      </c>
      <c r="H86" s="44" t="s">
        <v>501</v>
      </c>
      <c r="I86" s="44" t="s">
        <v>501</v>
      </c>
    </row>
    <row r="87" spans="1:9" s="21" customFormat="1" ht="170.1" customHeight="1" x14ac:dyDescent="0.2">
      <c r="A87" s="19"/>
      <c r="B87" s="56" t="s">
        <v>231</v>
      </c>
      <c r="C87" s="29" t="s">
        <v>400</v>
      </c>
      <c r="D87" s="32" t="s">
        <v>325</v>
      </c>
      <c r="E87" s="20" t="s">
        <v>558</v>
      </c>
      <c r="F87" s="20" t="s">
        <v>559</v>
      </c>
      <c r="G87" s="20" t="s">
        <v>560</v>
      </c>
      <c r="H87" s="44" t="s">
        <v>501</v>
      </c>
      <c r="I87" s="44" t="s">
        <v>501</v>
      </c>
    </row>
    <row r="88" spans="1:9" s="21" customFormat="1" ht="120" customHeight="1" x14ac:dyDescent="0.2">
      <c r="A88" s="19"/>
      <c r="B88" s="56" t="s">
        <v>232</v>
      </c>
      <c r="C88" s="29" t="s">
        <v>400</v>
      </c>
      <c r="D88" s="32" t="s">
        <v>325</v>
      </c>
      <c r="E88" s="20" t="s">
        <v>561</v>
      </c>
      <c r="F88" s="20" t="s">
        <v>562</v>
      </c>
      <c r="G88" s="20" t="s">
        <v>563</v>
      </c>
      <c r="H88" s="44" t="s">
        <v>501</v>
      </c>
      <c r="I88" s="44" t="s">
        <v>501</v>
      </c>
    </row>
    <row r="89" spans="1:9" s="21" customFormat="1" ht="80.099999999999994" customHeight="1" x14ac:dyDescent="0.2">
      <c r="A89" s="19"/>
      <c r="B89" s="56" t="s">
        <v>233</v>
      </c>
      <c r="C89" s="29" t="s">
        <v>461</v>
      </c>
      <c r="D89" s="32" t="s">
        <v>323</v>
      </c>
      <c r="E89" s="20" t="s">
        <v>501</v>
      </c>
      <c r="F89" s="20" t="s">
        <v>501</v>
      </c>
      <c r="G89" s="24" t="s">
        <v>501</v>
      </c>
      <c r="H89" s="24" t="s">
        <v>501</v>
      </c>
      <c r="I89" s="44" t="s">
        <v>592</v>
      </c>
    </row>
    <row r="90" spans="1:9" s="21" customFormat="1" ht="80.099999999999994" customHeight="1" x14ac:dyDescent="0.2">
      <c r="A90" s="19"/>
      <c r="B90" s="56" t="s">
        <v>234</v>
      </c>
      <c r="C90" s="29" t="s">
        <v>461</v>
      </c>
      <c r="D90" s="32" t="s">
        <v>323</v>
      </c>
      <c r="E90" s="20" t="s">
        <v>501</v>
      </c>
      <c r="F90" s="20" t="s">
        <v>501</v>
      </c>
      <c r="G90" s="24" t="s">
        <v>501</v>
      </c>
      <c r="H90" s="24" t="s">
        <v>501</v>
      </c>
      <c r="I90" s="44" t="s">
        <v>593</v>
      </c>
    </row>
    <row r="91" spans="1:9" s="21" customFormat="1" ht="80.099999999999994" customHeight="1" x14ac:dyDescent="0.2">
      <c r="A91" s="19"/>
      <c r="B91" s="56" t="s">
        <v>235</v>
      </c>
      <c r="C91" s="29" t="s">
        <v>461</v>
      </c>
      <c r="D91" s="32" t="s">
        <v>323</v>
      </c>
      <c r="E91" s="20" t="s">
        <v>501</v>
      </c>
      <c r="F91" s="20" t="s">
        <v>501</v>
      </c>
      <c r="G91" s="24" t="s">
        <v>501</v>
      </c>
      <c r="H91" s="24" t="s">
        <v>501</v>
      </c>
      <c r="I91" s="44" t="s">
        <v>594</v>
      </c>
    </row>
    <row r="92" spans="1:9" s="21" customFormat="1" ht="80.099999999999994" customHeight="1" x14ac:dyDescent="0.2">
      <c r="A92" s="19"/>
      <c r="B92" s="56" t="s">
        <v>236</v>
      </c>
      <c r="C92" s="29" t="s">
        <v>461</v>
      </c>
      <c r="D92" s="32" t="s">
        <v>323</v>
      </c>
      <c r="E92" s="20" t="s">
        <v>501</v>
      </c>
      <c r="F92" s="20" t="s">
        <v>501</v>
      </c>
      <c r="G92" s="24" t="s">
        <v>501</v>
      </c>
      <c r="H92" s="24" t="s">
        <v>501</v>
      </c>
      <c r="I92" s="44" t="s">
        <v>501</v>
      </c>
    </row>
    <row r="93" spans="1:9" s="21" customFormat="1" ht="80.099999999999994" customHeight="1" x14ac:dyDescent="0.2">
      <c r="A93" s="19"/>
      <c r="B93" s="56" t="s">
        <v>237</v>
      </c>
      <c r="C93" s="29" t="s">
        <v>461</v>
      </c>
      <c r="D93" s="32" t="s">
        <v>323</v>
      </c>
      <c r="E93" s="20" t="s">
        <v>501</v>
      </c>
      <c r="F93" s="20" t="s">
        <v>501</v>
      </c>
      <c r="G93" s="24" t="s">
        <v>501</v>
      </c>
      <c r="H93" s="24" t="s">
        <v>501</v>
      </c>
      <c r="I93" s="44" t="s">
        <v>595</v>
      </c>
    </row>
    <row r="94" spans="1:9" s="21" customFormat="1" ht="80.099999999999994" customHeight="1" x14ac:dyDescent="0.2">
      <c r="A94" s="19"/>
      <c r="B94" s="56" t="s">
        <v>238</v>
      </c>
      <c r="C94" s="29" t="s">
        <v>461</v>
      </c>
      <c r="D94" s="32" t="s">
        <v>323</v>
      </c>
      <c r="E94" s="20" t="s">
        <v>501</v>
      </c>
      <c r="F94" s="20" t="s">
        <v>501</v>
      </c>
      <c r="G94" s="24" t="s">
        <v>501</v>
      </c>
      <c r="H94" s="24" t="s">
        <v>501</v>
      </c>
      <c r="I94" s="44" t="s">
        <v>863</v>
      </c>
    </row>
    <row r="95" spans="1:9" s="21" customFormat="1" ht="80.099999999999994" customHeight="1" x14ac:dyDescent="0.2">
      <c r="A95" s="19"/>
      <c r="B95" s="56" t="s">
        <v>239</v>
      </c>
      <c r="C95" s="29" t="s">
        <v>461</v>
      </c>
      <c r="D95" s="32" t="s">
        <v>323</v>
      </c>
      <c r="E95" s="20" t="s">
        <v>501</v>
      </c>
      <c r="F95" s="20" t="s">
        <v>501</v>
      </c>
      <c r="G95" s="24" t="s">
        <v>501</v>
      </c>
      <c r="H95" s="24" t="s">
        <v>501</v>
      </c>
      <c r="I95" s="44" t="s">
        <v>501</v>
      </c>
    </row>
    <row r="96" spans="1:9" s="21" customFormat="1" ht="80.099999999999994" customHeight="1" x14ac:dyDescent="0.2">
      <c r="A96" s="19"/>
      <c r="B96" s="56" t="s">
        <v>240</v>
      </c>
      <c r="C96" s="29" t="s">
        <v>461</v>
      </c>
      <c r="D96" s="32" t="s">
        <v>323</v>
      </c>
      <c r="E96" s="20" t="s">
        <v>501</v>
      </c>
      <c r="F96" s="20" t="s">
        <v>501</v>
      </c>
      <c r="G96" s="24" t="s">
        <v>501</v>
      </c>
      <c r="H96" s="24" t="s">
        <v>501</v>
      </c>
      <c r="I96" s="44" t="s">
        <v>596</v>
      </c>
    </row>
    <row r="97" spans="1:9" s="21" customFormat="1" ht="80.099999999999994" customHeight="1" x14ac:dyDescent="0.2">
      <c r="A97" s="19"/>
      <c r="B97" s="56" t="s">
        <v>241</v>
      </c>
      <c r="C97" s="29" t="s">
        <v>403</v>
      </c>
      <c r="D97" s="32" t="s">
        <v>323</v>
      </c>
      <c r="E97" s="20" t="s">
        <v>501</v>
      </c>
      <c r="F97" s="20" t="s">
        <v>501</v>
      </c>
      <c r="G97" s="24" t="s">
        <v>501</v>
      </c>
      <c r="H97" s="24" t="s">
        <v>501</v>
      </c>
      <c r="I97" s="44" t="s">
        <v>597</v>
      </c>
    </row>
    <row r="98" spans="1:9" s="21" customFormat="1" ht="200.1" customHeight="1" x14ac:dyDescent="0.2">
      <c r="A98" s="19"/>
      <c r="B98" s="56" t="s">
        <v>242</v>
      </c>
      <c r="C98" s="29" t="s">
        <v>404</v>
      </c>
      <c r="D98" s="32" t="s">
        <v>325</v>
      </c>
      <c r="E98" s="20" t="s">
        <v>657</v>
      </c>
      <c r="F98" s="20" t="s">
        <v>658</v>
      </c>
      <c r="G98" s="24" t="s">
        <v>564</v>
      </c>
      <c r="H98" s="44" t="s">
        <v>501</v>
      </c>
      <c r="I98" s="44" t="s">
        <v>598</v>
      </c>
    </row>
    <row r="99" spans="1:9" s="21" customFormat="1" ht="230.1" customHeight="1" x14ac:dyDescent="0.2">
      <c r="A99" s="19"/>
      <c r="B99" s="56" t="s">
        <v>243</v>
      </c>
      <c r="C99" s="29" t="s">
        <v>405</v>
      </c>
      <c r="D99" s="32" t="s">
        <v>325</v>
      </c>
      <c r="E99" s="20" t="s">
        <v>766</v>
      </c>
      <c r="F99" s="20" t="s">
        <v>656</v>
      </c>
      <c r="G99" s="24" t="s">
        <v>565</v>
      </c>
      <c r="H99" s="44" t="s">
        <v>501</v>
      </c>
      <c r="I99" s="44" t="s">
        <v>599</v>
      </c>
    </row>
    <row r="100" spans="1:9" s="21" customFormat="1" ht="200.1" customHeight="1" x14ac:dyDescent="0.2">
      <c r="A100" s="19"/>
      <c r="B100" s="56" t="s">
        <v>244</v>
      </c>
      <c r="C100" s="29" t="s">
        <v>405</v>
      </c>
      <c r="D100" s="32" t="s">
        <v>325</v>
      </c>
      <c r="E100" s="20" t="s">
        <v>789</v>
      </c>
      <c r="F100" s="20" t="s">
        <v>790</v>
      </c>
      <c r="G100" s="24" t="s">
        <v>565</v>
      </c>
      <c r="H100" s="44" t="s">
        <v>501</v>
      </c>
      <c r="I100" s="44" t="s">
        <v>501</v>
      </c>
    </row>
    <row r="101" spans="1:9" s="21" customFormat="1" ht="230.1" customHeight="1" x14ac:dyDescent="0.2">
      <c r="A101" s="19"/>
      <c r="B101" s="56" t="s">
        <v>245</v>
      </c>
      <c r="C101" s="29" t="s">
        <v>462</v>
      </c>
      <c r="D101" s="32" t="s">
        <v>325</v>
      </c>
      <c r="E101" s="20" t="s">
        <v>792</v>
      </c>
      <c r="F101" s="20" t="s">
        <v>791</v>
      </c>
      <c r="G101" s="24" t="s">
        <v>565</v>
      </c>
      <c r="H101" s="44" t="s">
        <v>501</v>
      </c>
      <c r="I101" s="44" t="s">
        <v>501</v>
      </c>
    </row>
    <row r="102" spans="1:9" s="21" customFormat="1" ht="170.1" customHeight="1" x14ac:dyDescent="0.2">
      <c r="A102" s="19"/>
      <c r="B102" s="56" t="s">
        <v>246</v>
      </c>
      <c r="C102" s="29" t="s">
        <v>463</v>
      </c>
      <c r="D102" s="32" t="s">
        <v>325</v>
      </c>
      <c r="E102" s="20" t="s">
        <v>767</v>
      </c>
      <c r="F102" s="20" t="s">
        <v>644</v>
      </c>
      <c r="G102" s="24" t="s">
        <v>566</v>
      </c>
      <c r="H102" s="44" t="s">
        <v>501</v>
      </c>
      <c r="I102" s="44" t="s">
        <v>501</v>
      </c>
    </row>
    <row r="103" spans="1:9" s="21" customFormat="1" ht="260.10000000000002" customHeight="1" x14ac:dyDescent="0.2">
      <c r="A103" s="19"/>
      <c r="B103" s="56" t="s">
        <v>247</v>
      </c>
      <c r="C103" s="29" t="s">
        <v>464</v>
      </c>
      <c r="D103" s="32" t="s">
        <v>325</v>
      </c>
      <c r="E103" s="20" t="s">
        <v>768</v>
      </c>
      <c r="F103" s="20" t="s">
        <v>645</v>
      </c>
      <c r="G103" s="24" t="s">
        <v>793</v>
      </c>
      <c r="H103" s="44" t="s">
        <v>501</v>
      </c>
      <c r="I103" s="44" t="s">
        <v>501</v>
      </c>
    </row>
    <row r="104" spans="1:9" s="21" customFormat="1" ht="200.1" customHeight="1" x14ac:dyDescent="0.2">
      <c r="A104" s="19"/>
      <c r="B104" s="56" t="s">
        <v>248</v>
      </c>
      <c r="C104" s="29" t="s">
        <v>465</v>
      </c>
      <c r="D104" s="32" t="s">
        <v>325</v>
      </c>
      <c r="E104" s="20" t="s">
        <v>646</v>
      </c>
      <c r="F104" s="20" t="s">
        <v>647</v>
      </c>
      <c r="G104" s="24" t="s">
        <v>794</v>
      </c>
      <c r="H104" s="44" t="s">
        <v>501</v>
      </c>
      <c r="I104" s="44" t="s">
        <v>501</v>
      </c>
    </row>
    <row r="105" spans="1:9" s="21" customFormat="1" ht="250.2" customHeight="1" x14ac:dyDescent="0.2">
      <c r="A105" s="19"/>
      <c r="B105" s="56" t="s">
        <v>249</v>
      </c>
      <c r="C105" s="29" t="s">
        <v>466</v>
      </c>
      <c r="D105" s="32" t="s">
        <v>325</v>
      </c>
      <c r="E105" s="20" t="s">
        <v>648</v>
      </c>
      <c r="F105" s="20" t="s">
        <v>649</v>
      </c>
      <c r="G105" s="24" t="s">
        <v>795</v>
      </c>
      <c r="H105" s="44" t="s">
        <v>501</v>
      </c>
      <c r="I105" s="44" t="s">
        <v>501</v>
      </c>
    </row>
    <row r="106" spans="1:9" s="21" customFormat="1" ht="120" customHeight="1" x14ac:dyDescent="0.2">
      <c r="A106" s="19"/>
      <c r="B106" s="56" t="s">
        <v>250</v>
      </c>
      <c r="C106" s="29" t="s">
        <v>467</v>
      </c>
      <c r="D106" s="32" t="s">
        <v>325</v>
      </c>
      <c r="E106" s="20" t="s">
        <v>650</v>
      </c>
      <c r="F106" s="20" t="s">
        <v>637</v>
      </c>
      <c r="G106" s="24" t="s">
        <v>425</v>
      </c>
      <c r="H106" s="44" t="s">
        <v>501</v>
      </c>
      <c r="I106" s="44" t="s">
        <v>501</v>
      </c>
    </row>
    <row r="107" spans="1:9" s="21" customFormat="1" ht="120" customHeight="1" x14ac:dyDescent="0.2">
      <c r="A107" s="19"/>
      <c r="B107" s="56" t="s">
        <v>251</v>
      </c>
      <c r="C107" s="29" t="s">
        <v>406</v>
      </c>
      <c r="D107" s="32" t="s">
        <v>325</v>
      </c>
      <c r="E107" s="20" t="s">
        <v>896</v>
      </c>
      <c r="F107" s="20" t="s">
        <v>637</v>
      </c>
      <c r="G107" s="24" t="s">
        <v>426</v>
      </c>
      <c r="H107" s="44" t="s">
        <v>501</v>
      </c>
      <c r="I107" s="44" t="s">
        <v>501</v>
      </c>
    </row>
    <row r="108" spans="1:9" s="21" customFormat="1" ht="80.099999999999994" customHeight="1" x14ac:dyDescent="0.2">
      <c r="A108" s="19"/>
      <c r="B108" s="56" t="s">
        <v>252</v>
      </c>
      <c r="C108" s="29" t="s">
        <v>468</v>
      </c>
      <c r="D108" s="32" t="s">
        <v>499</v>
      </c>
      <c r="E108" s="20" t="s">
        <v>501</v>
      </c>
      <c r="F108" s="20" t="s">
        <v>501</v>
      </c>
      <c r="G108" s="24" t="s">
        <v>501</v>
      </c>
      <c r="H108" s="44" t="s">
        <v>501</v>
      </c>
      <c r="I108" s="44" t="s">
        <v>605</v>
      </c>
    </row>
    <row r="109" spans="1:9" s="21" customFormat="1" ht="80.099999999999994" customHeight="1" x14ac:dyDescent="0.2">
      <c r="A109" s="19"/>
      <c r="B109" s="56" t="s">
        <v>253</v>
      </c>
      <c r="C109" s="29" t="s">
        <v>468</v>
      </c>
      <c r="D109" s="32" t="s">
        <v>499</v>
      </c>
      <c r="E109" s="20" t="s">
        <v>501</v>
      </c>
      <c r="F109" s="20" t="s">
        <v>501</v>
      </c>
      <c r="G109" s="24" t="s">
        <v>501</v>
      </c>
      <c r="H109" s="44" t="s">
        <v>501</v>
      </c>
      <c r="I109" s="44" t="s">
        <v>606</v>
      </c>
    </row>
    <row r="110" spans="1:9" s="21" customFormat="1" ht="220.2" customHeight="1" x14ac:dyDescent="0.2">
      <c r="A110" s="19"/>
      <c r="B110" s="56" t="s">
        <v>254</v>
      </c>
      <c r="C110" s="29" t="s">
        <v>407</v>
      </c>
      <c r="D110" s="32" t="s">
        <v>325</v>
      </c>
      <c r="E110" s="20" t="s">
        <v>769</v>
      </c>
      <c r="F110" s="20" t="s">
        <v>651</v>
      </c>
      <c r="G110" s="24" t="s">
        <v>427</v>
      </c>
      <c r="H110" s="44" t="s">
        <v>501</v>
      </c>
      <c r="I110" s="44" t="s">
        <v>501</v>
      </c>
    </row>
    <row r="111" spans="1:9" s="21" customFormat="1" ht="120" customHeight="1" x14ac:dyDescent="0.2">
      <c r="A111" s="19"/>
      <c r="B111" s="56" t="s">
        <v>255</v>
      </c>
      <c r="C111" s="29" t="s">
        <v>400</v>
      </c>
      <c r="D111" s="32" t="s">
        <v>325</v>
      </c>
      <c r="E111" s="20" t="s">
        <v>770</v>
      </c>
      <c r="F111" s="20" t="s">
        <v>567</v>
      </c>
      <c r="G111" s="20" t="s">
        <v>568</v>
      </c>
      <c r="H111" s="44" t="s">
        <v>501</v>
      </c>
      <c r="I111" s="44" t="s">
        <v>501</v>
      </c>
    </row>
    <row r="112" spans="1:9" s="21" customFormat="1" ht="170.1" customHeight="1" x14ac:dyDescent="0.2">
      <c r="A112" s="19"/>
      <c r="B112" s="56" t="s">
        <v>256</v>
      </c>
      <c r="C112" s="29" t="s">
        <v>408</v>
      </c>
      <c r="D112" s="32" t="s">
        <v>325</v>
      </c>
      <c r="E112" s="20" t="s">
        <v>796</v>
      </c>
      <c r="F112" s="20" t="s">
        <v>644</v>
      </c>
      <c r="G112" s="24" t="s">
        <v>797</v>
      </c>
      <c r="H112" s="44" t="s">
        <v>501</v>
      </c>
      <c r="I112" s="44" t="s">
        <v>501</v>
      </c>
    </row>
    <row r="113" spans="1:9" s="21" customFormat="1" ht="170.1" customHeight="1" x14ac:dyDescent="0.2">
      <c r="A113" s="19"/>
      <c r="B113" s="56" t="s">
        <v>257</v>
      </c>
      <c r="C113" s="29" t="s">
        <v>408</v>
      </c>
      <c r="D113" s="32" t="s">
        <v>325</v>
      </c>
      <c r="E113" s="20" t="s">
        <v>798</v>
      </c>
      <c r="F113" s="20" t="s">
        <v>644</v>
      </c>
      <c r="G113" s="24" t="s">
        <v>569</v>
      </c>
      <c r="H113" s="44" t="s">
        <v>501</v>
      </c>
      <c r="I113" s="44" t="s">
        <v>501</v>
      </c>
    </row>
    <row r="114" spans="1:9" s="21" customFormat="1" ht="160.19999999999999" customHeight="1" x14ac:dyDescent="0.2">
      <c r="A114" s="19"/>
      <c r="B114" s="56" t="s">
        <v>258</v>
      </c>
      <c r="C114" s="29" t="s">
        <v>469</v>
      </c>
      <c r="D114" s="32" t="s">
        <v>325</v>
      </c>
      <c r="E114" s="20" t="s">
        <v>799</v>
      </c>
      <c r="F114" s="20" t="s">
        <v>659</v>
      </c>
      <c r="G114" s="24" t="s">
        <v>569</v>
      </c>
      <c r="H114" s="44" t="s">
        <v>501</v>
      </c>
      <c r="I114" s="44" t="s">
        <v>501</v>
      </c>
    </row>
    <row r="115" spans="1:9" s="21" customFormat="1" ht="180" customHeight="1" x14ac:dyDescent="0.2">
      <c r="A115" s="19"/>
      <c r="B115" s="56" t="s">
        <v>259</v>
      </c>
      <c r="C115" s="29" t="s">
        <v>470</v>
      </c>
      <c r="D115" s="32" t="s">
        <v>325</v>
      </c>
      <c r="E115" s="20" t="s">
        <v>800</v>
      </c>
      <c r="F115" s="20" t="s">
        <v>659</v>
      </c>
      <c r="G115" s="24" t="s">
        <v>801</v>
      </c>
      <c r="H115" s="44" t="s">
        <v>501</v>
      </c>
      <c r="I115" s="44" t="s">
        <v>501</v>
      </c>
    </row>
    <row r="116" spans="1:9" s="21" customFormat="1" ht="170.1" customHeight="1" x14ac:dyDescent="0.2">
      <c r="A116" s="19"/>
      <c r="B116" s="56" t="s">
        <v>260</v>
      </c>
      <c r="C116" s="29" t="s">
        <v>471</v>
      </c>
      <c r="D116" s="32" t="s">
        <v>325</v>
      </c>
      <c r="E116" s="20" t="s">
        <v>771</v>
      </c>
      <c r="F116" s="20" t="s">
        <v>644</v>
      </c>
      <c r="G116" s="24" t="s">
        <v>797</v>
      </c>
      <c r="H116" s="44" t="s">
        <v>501</v>
      </c>
      <c r="I116" s="44" t="s">
        <v>501</v>
      </c>
    </row>
    <row r="117" spans="1:9" s="21" customFormat="1" ht="250.2" customHeight="1" x14ac:dyDescent="0.2">
      <c r="A117" s="19"/>
      <c r="B117" s="56" t="s">
        <v>261</v>
      </c>
      <c r="C117" s="29" t="s">
        <v>409</v>
      </c>
      <c r="D117" s="32" t="s">
        <v>325</v>
      </c>
      <c r="E117" s="20" t="s">
        <v>729</v>
      </c>
      <c r="F117" s="20" t="s">
        <v>802</v>
      </c>
      <c r="G117" s="24" t="s">
        <v>428</v>
      </c>
      <c r="H117" s="44" t="s">
        <v>501</v>
      </c>
      <c r="I117" s="44" t="s">
        <v>501</v>
      </c>
    </row>
    <row r="118" spans="1:9" s="21" customFormat="1" ht="200.1" customHeight="1" x14ac:dyDescent="0.2">
      <c r="A118" s="19"/>
      <c r="B118" s="56" t="s">
        <v>262</v>
      </c>
      <c r="C118" s="29" t="s">
        <v>410</v>
      </c>
      <c r="D118" s="32" t="s">
        <v>325</v>
      </c>
      <c r="E118" s="20" t="s">
        <v>652</v>
      </c>
      <c r="F118" s="20" t="s">
        <v>803</v>
      </c>
      <c r="G118" s="24" t="s">
        <v>428</v>
      </c>
      <c r="H118" s="44" t="s">
        <v>501</v>
      </c>
      <c r="I118" s="44" t="s">
        <v>501</v>
      </c>
    </row>
    <row r="119" spans="1:9" s="21" customFormat="1" ht="270" customHeight="1" x14ac:dyDescent="0.2">
      <c r="A119" s="19"/>
      <c r="B119" s="56" t="s">
        <v>263</v>
      </c>
      <c r="C119" s="29" t="s">
        <v>410</v>
      </c>
      <c r="D119" s="32" t="s">
        <v>325</v>
      </c>
      <c r="E119" s="20" t="s">
        <v>730</v>
      </c>
      <c r="F119" s="20" t="s">
        <v>804</v>
      </c>
      <c r="G119" s="24" t="s">
        <v>428</v>
      </c>
      <c r="H119" s="44" t="s">
        <v>501</v>
      </c>
      <c r="I119" s="44" t="s">
        <v>501</v>
      </c>
    </row>
    <row r="120" spans="1:9" s="21" customFormat="1" ht="270" customHeight="1" x14ac:dyDescent="0.2">
      <c r="A120" s="19"/>
      <c r="B120" s="56" t="s">
        <v>264</v>
      </c>
      <c r="C120" s="29" t="s">
        <v>410</v>
      </c>
      <c r="D120" s="32" t="s">
        <v>325</v>
      </c>
      <c r="E120" s="20" t="s">
        <v>730</v>
      </c>
      <c r="F120" s="20" t="s">
        <v>805</v>
      </c>
      <c r="G120" s="24" t="s">
        <v>428</v>
      </c>
      <c r="H120" s="44" t="s">
        <v>501</v>
      </c>
      <c r="I120" s="44" t="s">
        <v>501</v>
      </c>
    </row>
    <row r="121" spans="1:9" s="21" customFormat="1" ht="270" customHeight="1" x14ac:dyDescent="0.2">
      <c r="A121" s="19"/>
      <c r="B121" s="56" t="s">
        <v>265</v>
      </c>
      <c r="C121" s="29" t="s">
        <v>411</v>
      </c>
      <c r="D121" s="32" t="s">
        <v>325</v>
      </c>
      <c r="E121" s="20" t="s">
        <v>731</v>
      </c>
      <c r="F121" s="20" t="s">
        <v>805</v>
      </c>
      <c r="G121" s="24" t="s">
        <v>429</v>
      </c>
      <c r="H121" s="44" t="s">
        <v>501</v>
      </c>
      <c r="I121" s="44" t="s">
        <v>501</v>
      </c>
    </row>
    <row r="122" spans="1:9" s="21" customFormat="1" ht="200.1" customHeight="1" x14ac:dyDescent="0.2">
      <c r="A122" s="19"/>
      <c r="B122" s="56" t="s">
        <v>266</v>
      </c>
      <c r="C122" s="29" t="s">
        <v>468</v>
      </c>
      <c r="D122" s="32" t="s">
        <v>325</v>
      </c>
      <c r="E122" s="20" t="s">
        <v>653</v>
      </c>
      <c r="F122" s="20" t="s">
        <v>803</v>
      </c>
      <c r="G122" s="24" t="s">
        <v>570</v>
      </c>
      <c r="H122" s="44" t="s">
        <v>501</v>
      </c>
      <c r="I122" s="44" t="s">
        <v>501</v>
      </c>
    </row>
    <row r="123" spans="1:9" s="21" customFormat="1" ht="290.10000000000002" customHeight="1" x14ac:dyDescent="0.2">
      <c r="A123" s="19"/>
      <c r="B123" s="56" t="s">
        <v>267</v>
      </c>
      <c r="C123" s="29" t="s">
        <v>412</v>
      </c>
      <c r="D123" s="32" t="s">
        <v>325</v>
      </c>
      <c r="E123" s="20" t="s">
        <v>772</v>
      </c>
      <c r="F123" s="20" t="s">
        <v>806</v>
      </c>
      <c r="G123" s="24" t="s">
        <v>820</v>
      </c>
      <c r="H123" s="44" t="s">
        <v>501</v>
      </c>
      <c r="I123" s="44" t="s">
        <v>501</v>
      </c>
    </row>
    <row r="124" spans="1:9" s="21" customFormat="1" ht="250.2" customHeight="1" x14ac:dyDescent="0.2">
      <c r="A124" s="19"/>
      <c r="B124" s="56" t="s">
        <v>268</v>
      </c>
      <c r="C124" s="29" t="s">
        <v>413</v>
      </c>
      <c r="D124" s="32" t="s">
        <v>325</v>
      </c>
      <c r="E124" s="20" t="s">
        <v>773</v>
      </c>
      <c r="F124" s="20" t="s">
        <v>807</v>
      </c>
      <c r="G124" s="24" t="s">
        <v>808</v>
      </c>
      <c r="H124" s="44" t="s">
        <v>501</v>
      </c>
      <c r="I124" s="44" t="s">
        <v>501</v>
      </c>
    </row>
    <row r="125" spans="1:9" s="21" customFormat="1" ht="140.1" customHeight="1" x14ac:dyDescent="0.2">
      <c r="A125" s="19"/>
      <c r="B125" s="56" t="s">
        <v>269</v>
      </c>
      <c r="C125" s="28" t="s">
        <v>484</v>
      </c>
      <c r="D125" s="32" t="s">
        <v>325</v>
      </c>
      <c r="E125" s="20" t="s">
        <v>660</v>
      </c>
      <c r="F125" s="20" t="s">
        <v>809</v>
      </c>
      <c r="G125" s="44" t="s">
        <v>501</v>
      </c>
      <c r="H125" s="44" t="s">
        <v>501</v>
      </c>
      <c r="I125" s="44" t="s">
        <v>501</v>
      </c>
    </row>
    <row r="126" spans="1:9" s="21" customFormat="1" ht="100.2" customHeight="1" x14ac:dyDescent="0.2">
      <c r="A126" s="19"/>
      <c r="B126" s="56" t="s">
        <v>270</v>
      </c>
      <c r="C126" s="29" t="s">
        <v>414</v>
      </c>
      <c r="D126" s="32" t="s">
        <v>325</v>
      </c>
      <c r="E126" s="20" t="s">
        <v>810</v>
      </c>
      <c r="F126" s="20" t="s">
        <v>628</v>
      </c>
      <c r="G126" s="44" t="s">
        <v>501</v>
      </c>
      <c r="H126" s="44" t="s">
        <v>501</v>
      </c>
      <c r="I126" s="44" t="s">
        <v>501</v>
      </c>
    </row>
    <row r="127" spans="1:9" s="21" customFormat="1" ht="260.10000000000002" customHeight="1" x14ac:dyDescent="0.2">
      <c r="A127" s="19"/>
      <c r="B127" s="56" t="s">
        <v>271</v>
      </c>
      <c r="C127" s="29" t="s">
        <v>472</v>
      </c>
      <c r="D127" s="32" t="s">
        <v>325</v>
      </c>
      <c r="E127" s="20" t="s">
        <v>774</v>
      </c>
      <c r="F127" s="20" t="s">
        <v>811</v>
      </c>
      <c r="G127" s="44" t="s">
        <v>501</v>
      </c>
      <c r="H127" s="44" t="s">
        <v>501</v>
      </c>
      <c r="I127" s="44" t="s">
        <v>501</v>
      </c>
    </row>
    <row r="128" spans="1:9" s="21" customFormat="1" ht="140.1" customHeight="1" x14ac:dyDescent="0.2">
      <c r="A128" s="19"/>
      <c r="B128" s="56" t="s">
        <v>272</v>
      </c>
      <c r="C128" s="29" t="s">
        <v>473</v>
      </c>
      <c r="D128" s="32" t="s">
        <v>325</v>
      </c>
      <c r="E128" s="20" t="s">
        <v>775</v>
      </c>
      <c r="F128" s="20" t="s">
        <v>628</v>
      </c>
      <c r="G128" s="44" t="s">
        <v>501</v>
      </c>
      <c r="H128" s="44" t="s">
        <v>501</v>
      </c>
      <c r="I128" s="44" t="s">
        <v>501</v>
      </c>
    </row>
    <row r="129" spans="1:9" s="21" customFormat="1" ht="180" customHeight="1" x14ac:dyDescent="0.2">
      <c r="A129" s="19"/>
      <c r="B129" s="56" t="s">
        <v>273</v>
      </c>
      <c r="C129" s="29" t="s">
        <v>474</v>
      </c>
      <c r="D129" s="32" t="s">
        <v>325</v>
      </c>
      <c r="E129" s="20" t="s">
        <v>732</v>
      </c>
      <c r="F129" s="20" t="s">
        <v>642</v>
      </c>
      <c r="G129" s="24" t="s">
        <v>812</v>
      </c>
      <c r="H129" s="44" t="s">
        <v>501</v>
      </c>
      <c r="I129" s="44" t="s">
        <v>501</v>
      </c>
    </row>
    <row r="130" spans="1:9" s="21" customFormat="1" ht="200.1" customHeight="1" x14ac:dyDescent="0.2">
      <c r="A130" s="19"/>
      <c r="B130" s="56" t="s">
        <v>274</v>
      </c>
      <c r="C130" s="29" t="s">
        <v>475</v>
      </c>
      <c r="D130" s="32" t="s">
        <v>325</v>
      </c>
      <c r="E130" s="20" t="s">
        <v>732</v>
      </c>
      <c r="F130" s="20" t="s">
        <v>642</v>
      </c>
      <c r="G130" s="24" t="s">
        <v>813</v>
      </c>
      <c r="H130" s="44" t="s">
        <v>501</v>
      </c>
      <c r="I130" s="44" t="s">
        <v>501</v>
      </c>
    </row>
    <row r="131" spans="1:9" s="21" customFormat="1" ht="250.2" customHeight="1" x14ac:dyDescent="0.2">
      <c r="A131" s="19"/>
      <c r="B131" s="56" t="s">
        <v>275</v>
      </c>
      <c r="C131" s="29" t="s">
        <v>476</v>
      </c>
      <c r="D131" s="32" t="s">
        <v>325</v>
      </c>
      <c r="E131" s="20" t="s">
        <v>733</v>
      </c>
      <c r="F131" s="20" t="s">
        <v>814</v>
      </c>
      <c r="G131" s="24" t="s">
        <v>815</v>
      </c>
      <c r="H131" s="44" t="s">
        <v>501</v>
      </c>
      <c r="I131" s="44" t="s">
        <v>501</v>
      </c>
    </row>
    <row r="132" spans="1:9" s="21" customFormat="1" ht="170.1" customHeight="1" x14ac:dyDescent="0.2">
      <c r="A132" s="19"/>
      <c r="B132" s="56" t="s">
        <v>276</v>
      </c>
      <c r="C132" s="29" t="s">
        <v>477</v>
      </c>
      <c r="D132" s="32" t="s">
        <v>325</v>
      </c>
      <c r="E132" s="20" t="s">
        <v>776</v>
      </c>
      <c r="F132" s="20" t="s">
        <v>644</v>
      </c>
      <c r="G132" s="24" t="s">
        <v>816</v>
      </c>
      <c r="H132" s="44" t="s">
        <v>501</v>
      </c>
      <c r="I132" s="44" t="s">
        <v>501</v>
      </c>
    </row>
    <row r="133" spans="1:9" s="21" customFormat="1" ht="80.099999999999994" customHeight="1" x14ac:dyDescent="0.2">
      <c r="A133" s="19"/>
      <c r="B133" s="56" t="s">
        <v>277</v>
      </c>
      <c r="C133" s="29" t="s">
        <v>478</v>
      </c>
      <c r="D133" s="32" t="s">
        <v>323</v>
      </c>
      <c r="E133" s="20" t="s">
        <v>501</v>
      </c>
      <c r="F133" s="20" t="s">
        <v>501</v>
      </c>
      <c r="G133" s="24" t="s">
        <v>501</v>
      </c>
      <c r="H133" s="24" t="s">
        <v>501</v>
      </c>
      <c r="I133" s="44" t="s">
        <v>501</v>
      </c>
    </row>
    <row r="134" spans="1:9" s="21" customFormat="1" ht="170.1" customHeight="1" x14ac:dyDescent="0.2">
      <c r="A134" s="19"/>
      <c r="B134" s="56" t="s">
        <v>278</v>
      </c>
      <c r="C134" s="29" t="s">
        <v>415</v>
      </c>
      <c r="D134" s="32" t="s">
        <v>325</v>
      </c>
      <c r="E134" s="20" t="s">
        <v>817</v>
      </c>
      <c r="F134" s="20" t="s">
        <v>644</v>
      </c>
      <c r="G134" s="24" t="s">
        <v>818</v>
      </c>
      <c r="H134" s="44" t="s">
        <v>501</v>
      </c>
      <c r="I134" s="44" t="s">
        <v>501</v>
      </c>
    </row>
    <row r="135" spans="1:9" s="21" customFormat="1" ht="80.099999999999994" customHeight="1" x14ac:dyDescent="0.2">
      <c r="A135" s="19"/>
      <c r="B135" s="56" t="s">
        <v>279</v>
      </c>
      <c r="C135" s="29"/>
      <c r="D135" s="32" t="s">
        <v>323</v>
      </c>
      <c r="E135" s="24" t="s">
        <v>501</v>
      </c>
      <c r="F135" s="24" t="s">
        <v>501</v>
      </c>
      <c r="G135" s="24" t="s">
        <v>501</v>
      </c>
      <c r="H135" s="24" t="s">
        <v>501</v>
      </c>
      <c r="I135" s="44" t="s">
        <v>501</v>
      </c>
    </row>
    <row r="136" spans="1:9" s="21" customFormat="1" ht="80.099999999999994" customHeight="1" x14ac:dyDescent="0.2">
      <c r="A136" s="19"/>
      <c r="B136" s="56" t="s">
        <v>280</v>
      </c>
      <c r="C136" s="29"/>
      <c r="D136" s="32" t="s">
        <v>323</v>
      </c>
      <c r="E136" s="24" t="s">
        <v>501</v>
      </c>
      <c r="F136" s="24" t="s">
        <v>501</v>
      </c>
      <c r="G136" s="24" t="s">
        <v>501</v>
      </c>
      <c r="H136" s="24" t="s">
        <v>501</v>
      </c>
      <c r="I136" s="44" t="s">
        <v>501</v>
      </c>
    </row>
    <row r="137" spans="1:9" s="21" customFormat="1" ht="80.099999999999994" customHeight="1" x14ac:dyDescent="0.2">
      <c r="A137" s="19"/>
      <c r="B137" s="56" t="s">
        <v>281</v>
      </c>
      <c r="C137" s="29"/>
      <c r="D137" s="32" t="s">
        <v>323</v>
      </c>
      <c r="E137" s="24" t="s">
        <v>501</v>
      </c>
      <c r="F137" s="24" t="s">
        <v>501</v>
      </c>
      <c r="G137" s="24" t="s">
        <v>501</v>
      </c>
      <c r="H137" s="24" t="s">
        <v>501</v>
      </c>
      <c r="I137" s="44" t="s">
        <v>501</v>
      </c>
    </row>
    <row r="138" spans="1:9" s="21" customFormat="1" ht="80.099999999999994" customHeight="1" x14ac:dyDescent="0.2">
      <c r="A138" s="19"/>
      <c r="B138" s="56" t="s">
        <v>282</v>
      </c>
      <c r="C138" s="29"/>
      <c r="D138" s="32" t="s">
        <v>323</v>
      </c>
      <c r="E138" s="24" t="s">
        <v>501</v>
      </c>
      <c r="F138" s="24" t="s">
        <v>501</v>
      </c>
      <c r="G138" s="24" t="s">
        <v>501</v>
      </c>
      <c r="H138" s="24" t="s">
        <v>501</v>
      </c>
      <c r="I138" s="44" t="s">
        <v>501</v>
      </c>
    </row>
    <row r="139" spans="1:9" s="21" customFormat="1" ht="80.099999999999994" customHeight="1" x14ac:dyDescent="0.2">
      <c r="A139" s="19"/>
      <c r="B139" s="56" t="s">
        <v>283</v>
      </c>
      <c r="C139" s="29"/>
      <c r="D139" s="32" t="s">
        <v>323</v>
      </c>
      <c r="E139" s="24" t="s">
        <v>501</v>
      </c>
      <c r="F139" s="24" t="s">
        <v>501</v>
      </c>
      <c r="G139" s="24" t="s">
        <v>501</v>
      </c>
      <c r="H139" s="24" t="s">
        <v>501</v>
      </c>
      <c r="I139" s="44" t="s">
        <v>501</v>
      </c>
    </row>
    <row r="140" spans="1:9" s="21" customFormat="1" ht="80.099999999999994" customHeight="1" x14ac:dyDescent="0.2">
      <c r="A140" s="19"/>
      <c r="B140" s="56" t="s">
        <v>284</v>
      </c>
      <c r="C140" s="29"/>
      <c r="D140" s="32" t="s">
        <v>323</v>
      </c>
      <c r="E140" s="24" t="s">
        <v>501</v>
      </c>
      <c r="F140" s="24" t="s">
        <v>501</v>
      </c>
      <c r="G140" s="24" t="s">
        <v>501</v>
      </c>
      <c r="H140" s="24" t="s">
        <v>501</v>
      </c>
      <c r="I140" s="44" t="s">
        <v>501</v>
      </c>
    </row>
    <row r="141" spans="1:9" s="21" customFormat="1" ht="80.099999999999994" customHeight="1" x14ac:dyDescent="0.2">
      <c r="A141" s="19"/>
      <c r="B141" s="56" t="s">
        <v>285</v>
      </c>
      <c r="C141" s="28"/>
      <c r="D141" s="32" t="s">
        <v>323</v>
      </c>
      <c r="E141" s="24" t="s">
        <v>501</v>
      </c>
      <c r="F141" s="24" t="s">
        <v>501</v>
      </c>
      <c r="G141" s="24" t="s">
        <v>501</v>
      </c>
      <c r="H141" s="24" t="s">
        <v>501</v>
      </c>
      <c r="I141" s="44" t="s">
        <v>501</v>
      </c>
    </row>
    <row r="142" spans="1:9" s="21" customFormat="1" ht="80.099999999999994" customHeight="1" x14ac:dyDescent="0.2">
      <c r="A142" s="19"/>
      <c r="B142" s="56" t="s">
        <v>286</v>
      </c>
      <c r="C142" s="29"/>
      <c r="D142" s="32" t="s">
        <v>323</v>
      </c>
      <c r="E142" s="24" t="s">
        <v>501</v>
      </c>
      <c r="F142" s="24" t="s">
        <v>501</v>
      </c>
      <c r="G142" s="24" t="s">
        <v>501</v>
      </c>
      <c r="H142" s="24" t="s">
        <v>501</v>
      </c>
      <c r="I142" s="44" t="s">
        <v>501</v>
      </c>
    </row>
    <row r="143" spans="1:9" s="21" customFormat="1" ht="80.099999999999994" customHeight="1" x14ac:dyDescent="0.2">
      <c r="A143" s="19"/>
      <c r="B143" s="56" t="s">
        <v>287</v>
      </c>
      <c r="C143" s="28"/>
      <c r="D143" s="32" t="s">
        <v>323</v>
      </c>
      <c r="E143" s="24" t="s">
        <v>501</v>
      </c>
      <c r="F143" s="24" t="s">
        <v>501</v>
      </c>
      <c r="G143" s="24" t="s">
        <v>501</v>
      </c>
      <c r="H143" s="24" t="s">
        <v>501</v>
      </c>
      <c r="I143" s="44" t="s">
        <v>501</v>
      </c>
    </row>
    <row r="144" spans="1:9" s="21" customFormat="1" ht="80.099999999999994" customHeight="1" x14ac:dyDescent="0.2">
      <c r="A144" s="19"/>
      <c r="B144" s="56" t="s">
        <v>288</v>
      </c>
      <c r="C144" s="29"/>
      <c r="D144" s="32" t="s">
        <v>323</v>
      </c>
      <c r="E144" s="24" t="s">
        <v>501</v>
      </c>
      <c r="F144" s="24" t="s">
        <v>501</v>
      </c>
      <c r="G144" s="24" t="s">
        <v>501</v>
      </c>
      <c r="H144" s="24" t="s">
        <v>501</v>
      </c>
      <c r="I144" s="44" t="s">
        <v>501</v>
      </c>
    </row>
    <row r="145" spans="1:9" s="21" customFormat="1" ht="80.099999999999994" customHeight="1" x14ac:dyDescent="0.2">
      <c r="A145" s="19"/>
      <c r="B145" s="56" t="s">
        <v>289</v>
      </c>
      <c r="C145" s="28"/>
      <c r="D145" s="32" t="s">
        <v>323</v>
      </c>
      <c r="E145" s="24" t="s">
        <v>501</v>
      </c>
      <c r="F145" s="24" t="s">
        <v>501</v>
      </c>
      <c r="G145" s="24" t="s">
        <v>501</v>
      </c>
      <c r="H145" s="24" t="s">
        <v>501</v>
      </c>
      <c r="I145" s="44" t="s">
        <v>501</v>
      </c>
    </row>
    <row r="146" spans="1:9" s="21" customFormat="1" ht="80.099999999999994" customHeight="1" x14ac:dyDescent="0.2">
      <c r="A146" s="19"/>
      <c r="B146" s="56" t="s">
        <v>290</v>
      </c>
      <c r="C146" s="29"/>
      <c r="D146" s="32" t="s">
        <v>323</v>
      </c>
      <c r="E146" s="24" t="s">
        <v>501</v>
      </c>
      <c r="F146" s="24" t="s">
        <v>501</v>
      </c>
      <c r="G146" s="24" t="s">
        <v>501</v>
      </c>
      <c r="H146" s="24" t="s">
        <v>501</v>
      </c>
      <c r="I146" s="44" t="s">
        <v>501</v>
      </c>
    </row>
    <row r="147" spans="1:9" s="21" customFormat="1" ht="80.099999999999994" customHeight="1" x14ac:dyDescent="0.2">
      <c r="A147" s="19"/>
      <c r="B147" s="56" t="s">
        <v>291</v>
      </c>
      <c r="C147" s="28"/>
      <c r="D147" s="32" t="s">
        <v>323</v>
      </c>
      <c r="E147" s="49" t="s">
        <v>501</v>
      </c>
      <c r="F147" s="24" t="s">
        <v>501</v>
      </c>
      <c r="G147" s="24" t="s">
        <v>501</v>
      </c>
      <c r="H147" s="24" t="s">
        <v>501</v>
      </c>
      <c r="I147" s="44" t="s">
        <v>501</v>
      </c>
    </row>
    <row r="148" spans="1:9" s="21" customFormat="1" ht="80.099999999999994" customHeight="1" x14ac:dyDescent="0.2">
      <c r="A148" s="19"/>
      <c r="B148" s="56" t="s">
        <v>292</v>
      </c>
      <c r="C148" s="29"/>
      <c r="D148" s="32" t="s">
        <v>323</v>
      </c>
      <c r="E148" s="24" t="s">
        <v>501</v>
      </c>
      <c r="F148" s="24" t="s">
        <v>501</v>
      </c>
      <c r="G148" s="24" t="s">
        <v>501</v>
      </c>
      <c r="H148" s="24" t="s">
        <v>501</v>
      </c>
      <c r="I148" s="44" t="s">
        <v>501</v>
      </c>
    </row>
    <row r="149" spans="1:9" s="21" customFormat="1" ht="80.099999999999994" customHeight="1" x14ac:dyDescent="0.2">
      <c r="A149" s="19"/>
      <c r="B149" s="56" t="s">
        <v>293</v>
      </c>
      <c r="C149" s="28"/>
      <c r="D149" s="32" t="s">
        <v>323</v>
      </c>
      <c r="E149" s="24" t="s">
        <v>501</v>
      </c>
      <c r="F149" s="24" t="s">
        <v>501</v>
      </c>
      <c r="G149" s="24" t="s">
        <v>501</v>
      </c>
      <c r="H149" s="24" t="s">
        <v>501</v>
      </c>
      <c r="I149" s="44" t="s">
        <v>501</v>
      </c>
    </row>
    <row r="150" spans="1:9" s="21" customFormat="1" ht="80.099999999999994" customHeight="1" x14ac:dyDescent="0.2">
      <c r="A150" s="19"/>
      <c r="B150" s="56" t="s">
        <v>294</v>
      </c>
      <c r="C150" s="29"/>
      <c r="D150" s="32" t="s">
        <v>323</v>
      </c>
      <c r="E150" s="24" t="s">
        <v>501</v>
      </c>
      <c r="F150" s="24" t="s">
        <v>501</v>
      </c>
      <c r="G150" s="24" t="s">
        <v>501</v>
      </c>
      <c r="H150" s="24" t="s">
        <v>501</v>
      </c>
      <c r="I150" s="44" t="s">
        <v>501</v>
      </c>
    </row>
    <row r="151" spans="1:9" s="21" customFormat="1" ht="80.099999999999994" customHeight="1" x14ac:dyDescent="0.2">
      <c r="A151" s="19"/>
      <c r="B151" s="56" t="s">
        <v>295</v>
      </c>
      <c r="C151" s="28"/>
      <c r="D151" s="32" t="s">
        <v>323</v>
      </c>
      <c r="E151" s="24" t="s">
        <v>501</v>
      </c>
      <c r="F151" s="24" t="s">
        <v>501</v>
      </c>
      <c r="G151" s="24" t="s">
        <v>501</v>
      </c>
      <c r="H151" s="24" t="s">
        <v>501</v>
      </c>
      <c r="I151" s="44" t="s">
        <v>501</v>
      </c>
    </row>
    <row r="152" spans="1:9" s="21" customFormat="1" ht="80.099999999999994" customHeight="1" x14ac:dyDescent="0.2">
      <c r="A152" s="19"/>
      <c r="B152" s="56" t="s">
        <v>296</v>
      </c>
      <c r="C152" s="29"/>
      <c r="D152" s="32" t="s">
        <v>323</v>
      </c>
      <c r="E152" s="24" t="s">
        <v>501</v>
      </c>
      <c r="F152" s="24" t="s">
        <v>501</v>
      </c>
      <c r="G152" s="24" t="s">
        <v>501</v>
      </c>
      <c r="H152" s="24" t="s">
        <v>501</v>
      </c>
      <c r="I152" s="44" t="s">
        <v>501</v>
      </c>
    </row>
    <row r="153" spans="1:9" s="21" customFormat="1" ht="80.099999999999994" customHeight="1" x14ac:dyDescent="0.2">
      <c r="A153" s="19"/>
      <c r="B153" s="56" t="s">
        <v>297</v>
      </c>
      <c r="C153" s="29"/>
      <c r="D153" s="32" t="s">
        <v>323</v>
      </c>
      <c r="E153" s="24" t="s">
        <v>501</v>
      </c>
      <c r="F153" s="24" t="s">
        <v>501</v>
      </c>
      <c r="G153" s="24" t="s">
        <v>501</v>
      </c>
      <c r="H153" s="24" t="s">
        <v>501</v>
      </c>
      <c r="I153" s="44" t="s">
        <v>501</v>
      </c>
    </row>
    <row r="154" spans="1:9" s="21" customFormat="1" ht="80.099999999999994" customHeight="1" x14ac:dyDescent="0.2">
      <c r="A154" s="19"/>
      <c r="B154" s="56" t="s">
        <v>298</v>
      </c>
      <c r="C154" s="29"/>
      <c r="D154" s="32" t="s">
        <v>323</v>
      </c>
      <c r="E154" s="24" t="s">
        <v>501</v>
      </c>
      <c r="F154" s="24" t="s">
        <v>501</v>
      </c>
      <c r="G154" s="24" t="s">
        <v>501</v>
      </c>
      <c r="H154" s="24" t="s">
        <v>501</v>
      </c>
      <c r="I154" s="44" t="s">
        <v>501</v>
      </c>
    </row>
    <row r="155" spans="1:9" s="21" customFormat="1" ht="80.099999999999994" customHeight="1" x14ac:dyDescent="0.2">
      <c r="A155" s="19"/>
      <c r="B155" s="56" t="s">
        <v>299</v>
      </c>
      <c r="C155" s="28"/>
      <c r="D155" s="32" t="s">
        <v>323</v>
      </c>
      <c r="E155" s="24" t="s">
        <v>501</v>
      </c>
      <c r="F155" s="24" t="s">
        <v>501</v>
      </c>
      <c r="G155" s="24" t="s">
        <v>501</v>
      </c>
      <c r="H155" s="24" t="s">
        <v>501</v>
      </c>
      <c r="I155" s="44" t="s">
        <v>501</v>
      </c>
    </row>
    <row r="156" spans="1:9" s="21" customFormat="1" ht="80.099999999999994" customHeight="1" x14ac:dyDescent="0.2">
      <c r="A156" s="19"/>
      <c r="B156" s="56" t="s">
        <v>300</v>
      </c>
      <c r="C156" s="29"/>
      <c r="D156" s="32" t="s">
        <v>323</v>
      </c>
      <c r="E156" s="24" t="s">
        <v>501</v>
      </c>
      <c r="F156" s="24" t="s">
        <v>501</v>
      </c>
      <c r="G156" s="24" t="s">
        <v>501</v>
      </c>
      <c r="H156" s="24" t="s">
        <v>501</v>
      </c>
      <c r="I156" s="44" t="s">
        <v>501</v>
      </c>
    </row>
    <row r="157" spans="1:9" s="21" customFormat="1" ht="80.099999999999994" customHeight="1" x14ac:dyDescent="0.2">
      <c r="A157" s="19"/>
      <c r="B157" s="56" t="s">
        <v>301</v>
      </c>
      <c r="C157" s="28"/>
      <c r="D157" s="32" t="s">
        <v>323</v>
      </c>
      <c r="E157" s="24" t="s">
        <v>501</v>
      </c>
      <c r="F157" s="24" t="s">
        <v>501</v>
      </c>
      <c r="G157" s="24" t="s">
        <v>501</v>
      </c>
      <c r="H157" s="24" t="s">
        <v>501</v>
      </c>
      <c r="I157" s="44" t="s">
        <v>501</v>
      </c>
    </row>
    <row r="158" spans="1:9" s="21" customFormat="1" ht="80.099999999999994" customHeight="1" x14ac:dyDescent="0.2">
      <c r="A158" s="19"/>
      <c r="B158" s="56" t="s">
        <v>302</v>
      </c>
      <c r="C158" s="29"/>
      <c r="D158" s="32" t="s">
        <v>323</v>
      </c>
      <c r="E158" s="24" t="s">
        <v>501</v>
      </c>
      <c r="F158" s="24" t="s">
        <v>501</v>
      </c>
      <c r="G158" s="24" t="s">
        <v>501</v>
      </c>
      <c r="H158" s="24" t="s">
        <v>501</v>
      </c>
      <c r="I158" s="44" t="s">
        <v>501</v>
      </c>
    </row>
    <row r="159" spans="1:9" s="21" customFormat="1" ht="80.099999999999994" customHeight="1" x14ac:dyDescent="0.2">
      <c r="A159" s="19"/>
      <c r="B159" s="56" t="s">
        <v>303</v>
      </c>
      <c r="C159" s="28"/>
      <c r="D159" s="32" t="s">
        <v>323</v>
      </c>
      <c r="E159" s="24" t="s">
        <v>501</v>
      </c>
      <c r="F159" s="24" t="s">
        <v>501</v>
      </c>
      <c r="G159" s="24" t="s">
        <v>501</v>
      </c>
      <c r="H159" s="24" t="s">
        <v>501</v>
      </c>
      <c r="I159" s="44" t="s">
        <v>501</v>
      </c>
    </row>
    <row r="160" spans="1:9" s="21" customFormat="1" ht="80.099999999999994" customHeight="1" x14ac:dyDescent="0.2">
      <c r="A160" s="19"/>
      <c r="B160" s="56" t="s">
        <v>304</v>
      </c>
      <c r="C160" s="29"/>
      <c r="D160" s="32" t="s">
        <v>323</v>
      </c>
      <c r="E160" s="24" t="s">
        <v>501</v>
      </c>
      <c r="F160" s="24" t="s">
        <v>501</v>
      </c>
      <c r="G160" s="24" t="s">
        <v>501</v>
      </c>
      <c r="H160" s="24" t="s">
        <v>501</v>
      </c>
      <c r="I160" s="44" t="s">
        <v>501</v>
      </c>
    </row>
    <row r="161" spans="1:9" s="21" customFormat="1" ht="80.099999999999994" customHeight="1" x14ac:dyDescent="0.2">
      <c r="A161" s="19"/>
      <c r="B161" s="56" t="s">
        <v>305</v>
      </c>
      <c r="C161" s="29"/>
      <c r="D161" s="32" t="s">
        <v>323</v>
      </c>
      <c r="E161" s="24" t="s">
        <v>501</v>
      </c>
      <c r="F161" s="24" t="s">
        <v>501</v>
      </c>
      <c r="G161" s="24" t="s">
        <v>501</v>
      </c>
      <c r="H161" s="24" t="s">
        <v>501</v>
      </c>
      <c r="I161" s="44" t="s">
        <v>501</v>
      </c>
    </row>
    <row r="162" spans="1:9" s="21" customFormat="1" ht="80.099999999999994" customHeight="1" x14ac:dyDescent="0.2">
      <c r="A162" s="19"/>
      <c r="B162" s="56" t="s">
        <v>306</v>
      </c>
      <c r="C162" s="29"/>
      <c r="D162" s="32" t="s">
        <v>323</v>
      </c>
      <c r="E162" s="24" t="s">
        <v>501</v>
      </c>
      <c r="F162" s="24" t="s">
        <v>501</v>
      </c>
      <c r="G162" s="24" t="s">
        <v>501</v>
      </c>
      <c r="H162" s="24" t="s">
        <v>501</v>
      </c>
      <c r="I162" s="44" t="s">
        <v>501</v>
      </c>
    </row>
    <row r="163" spans="1:9" s="21" customFormat="1" ht="80.099999999999994" customHeight="1" x14ac:dyDescent="0.2">
      <c r="A163" s="19"/>
      <c r="B163" s="56" t="s">
        <v>307</v>
      </c>
      <c r="C163" s="29"/>
      <c r="D163" s="32" t="s">
        <v>323</v>
      </c>
      <c r="E163" s="24" t="s">
        <v>501</v>
      </c>
      <c r="F163" s="24" t="s">
        <v>501</v>
      </c>
      <c r="G163" s="24" t="s">
        <v>501</v>
      </c>
      <c r="H163" s="24" t="s">
        <v>501</v>
      </c>
      <c r="I163" s="44" t="s">
        <v>501</v>
      </c>
    </row>
    <row r="164" spans="1:9" s="21" customFormat="1" ht="100.2" customHeight="1" x14ac:dyDescent="0.2">
      <c r="A164" s="19"/>
      <c r="B164" s="56" t="s">
        <v>308</v>
      </c>
      <c r="C164" s="29"/>
      <c r="D164" s="32" t="s">
        <v>323</v>
      </c>
      <c r="E164" s="24" t="s">
        <v>501</v>
      </c>
      <c r="F164" s="24" t="s">
        <v>501</v>
      </c>
      <c r="G164" s="24" t="s">
        <v>501</v>
      </c>
      <c r="H164" s="24" t="s">
        <v>501</v>
      </c>
      <c r="I164" s="44" t="s">
        <v>600</v>
      </c>
    </row>
    <row r="165" spans="1:9" s="21" customFormat="1" ht="80.099999999999994" customHeight="1" x14ac:dyDescent="0.2">
      <c r="A165" s="19"/>
      <c r="B165" s="56" t="s">
        <v>309</v>
      </c>
      <c r="C165" s="29"/>
      <c r="D165" s="32" t="s">
        <v>323</v>
      </c>
      <c r="E165" s="24" t="s">
        <v>501</v>
      </c>
      <c r="F165" s="24" t="s">
        <v>501</v>
      </c>
      <c r="G165" s="24" t="s">
        <v>501</v>
      </c>
      <c r="H165" s="24" t="s">
        <v>501</v>
      </c>
      <c r="I165" s="44" t="s">
        <v>501</v>
      </c>
    </row>
    <row r="166" spans="1:9" s="21" customFormat="1" ht="80.099999999999994" customHeight="1" x14ac:dyDescent="0.2">
      <c r="A166" s="19"/>
      <c r="B166" s="56" t="s">
        <v>310</v>
      </c>
      <c r="C166" s="43"/>
      <c r="D166" s="32" t="s">
        <v>323</v>
      </c>
      <c r="E166" s="24" t="s">
        <v>501</v>
      </c>
      <c r="F166" s="24" t="s">
        <v>501</v>
      </c>
      <c r="G166" s="24" t="s">
        <v>501</v>
      </c>
      <c r="H166" s="24" t="s">
        <v>501</v>
      </c>
      <c r="I166" s="44" t="s">
        <v>601</v>
      </c>
    </row>
    <row r="167" spans="1:9" s="21" customFormat="1" ht="100.2" customHeight="1" x14ac:dyDescent="0.2">
      <c r="A167" s="19"/>
      <c r="B167" s="56" t="s">
        <v>311</v>
      </c>
      <c r="C167" s="28"/>
      <c r="D167" s="32" t="s">
        <v>323</v>
      </c>
      <c r="E167" s="24" t="s">
        <v>501</v>
      </c>
      <c r="F167" s="24" t="s">
        <v>501</v>
      </c>
      <c r="G167" s="24" t="s">
        <v>501</v>
      </c>
      <c r="H167" s="24" t="s">
        <v>501</v>
      </c>
      <c r="I167" s="44" t="s">
        <v>602</v>
      </c>
    </row>
    <row r="168" spans="1:9" s="21" customFormat="1" ht="80.099999999999994" customHeight="1" x14ac:dyDescent="0.2">
      <c r="A168" s="19"/>
      <c r="B168" s="56" t="s">
        <v>312</v>
      </c>
      <c r="C168" s="43" t="s">
        <v>479</v>
      </c>
      <c r="D168" s="32" t="s">
        <v>323</v>
      </c>
      <c r="E168" s="24" t="s">
        <v>501</v>
      </c>
      <c r="F168" s="24" t="s">
        <v>501</v>
      </c>
      <c r="G168" s="24" t="s">
        <v>501</v>
      </c>
      <c r="H168" s="24" t="s">
        <v>501</v>
      </c>
      <c r="I168" s="44" t="s">
        <v>603</v>
      </c>
    </row>
    <row r="169" spans="1:9" s="21" customFormat="1" ht="80.099999999999994" customHeight="1" x14ac:dyDescent="0.2">
      <c r="A169" s="19"/>
      <c r="B169" s="56" t="s">
        <v>313</v>
      </c>
      <c r="C169" s="29" t="s">
        <v>480</v>
      </c>
      <c r="D169" s="32" t="s">
        <v>323</v>
      </c>
      <c r="E169" s="24" t="s">
        <v>501</v>
      </c>
      <c r="F169" s="24" t="s">
        <v>501</v>
      </c>
      <c r="G169" s="24" t="s">
        <v>501</v>
      </c>
      <c r="H169" s="24" t="s">
        <v>501</v>
      </c>
      <c r="I169" s="44" t="s">
        <v>604</v>
      </c>
    </row>
    <row r="170" spans="1:9" s="21" customFormat="1" ht="130.19999999999999" customHeight="1" x14ac:dyDescent="0.2">
      <c r="A170" s="19"/>
      <c r="B170" s="56" t="s">
        <v>1</v>
      </c>
      <c r="C170" s="29" t="s">
        <v>326</v>
      </c>
      <c r="D170" s="32" t="s">
        <v>325</v>
      </c>
      <c r="E170" s="20" t="s">
        <v>500</v>
      </c>
      <c r="F170" s="20" t="s">
        <v>501</v>
      </c>
      <c r="G170" s="20" t="s">
        <v>389</v>
      </c>
      <c r="H170" s="20" t="s">
        <v>710</v>
      </c>
      <c r="I170" s="46" t="s">
        <v>501</v>
      </c>
    </row>
    <row r="171" spans="1:9" s="21" customFormat="1" ht="140.1" customHeight="1" x14ac:dyDescent="0.2">
      <c r="A171" s="19"/>
      <c r="B171" s="56" t="s">
        <v>2</v>
      </c>
      <c r="C171" s="29" t="s">
        <v>327</v>
      </c>
      <c r="D171" s="32" t="s">
        <v>325</v>
      </c>
      <c r="E171" s="20" t="s">
        <v>520</v>
      </c>
      <c r="F171" s="20" t="s">
        <v>823</v>
      </c>
      <c r="G171" s="20" t="s">
        <v>390</v>
      </c>
      <c r="H171" s="20" t="s">
        <v>501</v>
      </c>
      <c r="I171" s="46" t="s">
        <v>501</v>
      </c>
    </row>
    <row r="172" spans="1:9" s="21" customFormat="1" ht="80.099999999999994" customHeight="1" x14ac:dyDescent="0.2">
      <c r="A172" s="19"/>
      <c r="B172" s="56" t="s">
        <v>3</v>
      </c>
      <c r="C172" s="29" t="s">
        <v>328</v>
      </c>
      <c r="D172" s="32" t="s">
        <v>325</v>
      </c>
      <c r="E172" s="20" t="s">
        <v>370</v>
      </c>
      <c r="F172" s="20" t="s">
        <v>501</v>
      </c>
      <c r="G172" s="20" t="s">
        <v>501</v>
      </c>
      <c r="H172" s="20" t="s">
        <v>824</v>
      </c>
      <c r="I172" s="46" t="s">
        <v>501</v>
      </c>
    </row>
    <row r="173" spans="1:9" s="21" customFormat="1" ht="80.099999999999994" customHeight="1" x14ac:dyDescent="0.2">
      <c r="A173" s="19"/>
      <c r="B173" s="56" t="s">
        <v>4</v>
      </c>
      <c r="C173" s="29" t="s">
        <v>329</v>
      </c>
      <c r="D173" s="32" t="s">
        <v>325</v>
      </c>
      <c r="E173" s="39" t="s">
        <v>371</v>
      </c>
      <c r="F173" s="20" t="s">
        <v>501</v>
      </c>
      <c r="G173" s="20" t="s">
        <v>501</v>
      </c>
      <c r="H173" s="20" t="s">
        <v>824</v>
      </c>
      <c r="I173" s="46" t="s">
        <v>501</v>
      </c>
    </row>
    <row r="174" spans="1:9" s="21" customFormat="1" ht="130.19999999999999" customHeight="1" x14ac:dyDescent="0.2">
      <c r="A174" s="19"/>
      <c r="B174" s="56" t="s">
        <v>5</v>
      </c>
      <c r="C174" s="29" t="s">
        <v>329</v>
      </c>
      <c r="D174" s="32" t="s">
        <v>325</v>
      </c>
      <c r="E174" s="20" t="s">
        <v>521</v>
      </c>
      <c r="F174" s="20" t="s">
        <v>873</v>
      </c>
      <c r="G174" s="20" t="s">
        <v>501</v>
      </c>
      <c r="H174" s="20" t="s">
        <v>711</v>
      </c>
      <c r="I174" s="46" t="s">
        <v>501</v>
      </c>
    </row>
    <row r="175" spans="1:9" s="21" customFormat="1" ht="110.1" customHeight="1" x14ac:dyDescent="0.2">
      <c r="A175" s="19"/>
      <c r="B175" s="56" t="s">
        <v>6</v>
      </c>
      <c r="C175" s="29" t="s">
        <v>330</v>
      </c>
      <c r="D175" s="32" t="s">
        <v>325</v>
      </c>
      <c r="E175" s="20" t="s">
        <v>522</v>
      </c>
      <c r="F175" s="20" t="s">
        <v>874</v>
      </c>
      <c r="G175" s="20" t="s">
        <v>875</v>
      </c>
      <c r="H175" s="20" t="s">
        <v>501</v>
      </c>
      <c r="I175" s="46" t="s">
        <v>501</v>
      </c>
    </row>
    <row r="176" spans="1:9" s="21" customFormat="1" ht="80.099999999999994" customHeight="1" x14ac:dyDescent="0.2">
      <c r="A176" s="19"/>
      <c r="B176" s="56" t="s">
        <v>7</v>
      </c>
      <c r="C176" s="29" t="s">
        <v>331</v>
      </c>
      <c r="D176" s="32" t="s">
        <v>325</v>
      </c>
      <c r="E176" s="20" t="s">
        <v>372</v>
      </c>
      <c r="F176" s="20" t="s">
        <v>501</v>
      </c>
      <c r="G176" s="20" t="s">
        <v>501</v>
      </c>
      <c r="H176" s="20" t="s">
        <v>824</v>
      </c>
      <c r="I176" s="46" t="s">
        <v>501</v>
      </c>
    </row>
    <row r="177" spans="1:9" s="21" customFormat="1" ht="160.19999999999999" customHeight="1" x14ac:dyDescent="0.2">
      <c r="A177" s="19"/>
      <c r="B177" s="56" t="s">
        <v>8</v>
      </c>
      <c r="C177" s="29" t="s">
        <v>332</v>
      </c>
      <c r="D177" s="32" t="s">
        <v>325</v>
      </c>
      <c r="E177" s="20" t="s">
        <v>825</v>
      </c>
      <c r="F177" s="20" t="s">
        <v>826</v>
      </c>
      <c r="G177" s="20" t="s">
        <v>501</v>
      </c>
      <c r="H177" s="20" t="s">
        <v>501</v>
      </c>
      <c r="I177" s="46" t="s">
        <v>501</v>
      </c>
    </row>
    <row r="178" spans="1:9" s="21" customFormat="1" ht="190.2" customHeight="1" x14ac:dyDescent="0.2">
      <c r="A178" s="19"/>
      <c r="B178" s="56" t="s">
        <v>9</v>
      </c>
      <c r="C178" s="29" t="s">
        <v>333</v>
      </c>
      <c r="D178" s="32" t="s">
        <v>325</v>
      </c>
      <c r="E178" s="20" t="s">
        <v>897</v>
      </c>
      <c r="F178" s="20" t="s">
        <v>501</v>
      </c>
      <c r="G178" s="20" t="s">
        <v>876</v>
      </c>
      <c r="H178" s="20" t="s">
        <v>663</v>
      </c>
      <c r="I178" s="46" t="s">
        <v>501</v>
      </c>
    </row>
    <row r="179" spans="1:9" s="21" customFormat="1" ht="80.099999999999994" customHeight="1" x14ac:dyDescent="0.2">
      <c r="A179" s="19"/>
      <c r="B179" s="56" t="s">
        <v>10</v>
      </c>
      <c r="C179" s="29" t="s">
        <v>329</v>
      </c>
      <c r="D179" s="32" t="s">
        <v>325</v>
      </c>
      <c r="E179" s="20" t="s">
        <v>827</v>
      </c>
      <c r="F179" s="20" t="s">
        <v>501</v>
      </c>
      <c r="G179" s="20" t="s">
        <v>501</v>
      </c>
      <c r="H179" s="20" t="s">
        <v>824</v>
      </c>
      <c r="I179" s="46" t="s">
        <v>501</v>
      </c>
    </row>
    <row r="180" spans="1:9" s="21" customFormat="1" ht="140.1" customHeight="1" x14ac:dyDescent="0.2">
      <c r="A180" s="19"/>
      <c r="B180" s="56" t="s">
        <v>11</v>
      </c>
      <c r="C180" s="29" t="s">
        <v>329</v>
      </c>
      <c r="D180" s="32" t="s">
        <v>325</v>
      </c>
      <c r="E180" s="20" t="s">
        <v>828</v>
      </c>
      <c r="F180" s="20" t="s">
        <v>501</v>
      </c>
      <c r="G180" s="20" t="s">
        <v>501</v>
      </c>
      <c r="H180" s="20" t="s">
        <v>829</v>
      </c>
      <c r="I180" s="46" t="s">
        <v>501</v>
      </c>
    </row>
    <row r="181" spans="1:9" s="21" customFormat="1" ht="100.2" customHeight="1" x14ac:dyDescent="0.2">
      <c r="A181" s="19"/>
      <c r="B181" s="56" t="s">
        <v>12</v>
      </c>
      <c r="C181" s="29" t="s">
        <v>329</v>
      </c>
      <c r="D181" s="32" t="s">
        <v>325</v>
      </c>
      <c r="E181" s="20" t="s">
        <v>502</v>
      </c>
      <c r="F181" s="20" t="s">
        <v>501</v>
      </c>
      <c r="G181" s="20" t="s">
        <v>830</v>
      </c>
      <c r="H181" s="20" t="s">
        <v>664</v>
      </c>
      <c r="I181" s="46" t="s">
        <v>501</v>
      </c>
    </row>
    <row r="182" spans="1:9" s="21" customFormat="1" ht="80.099999999999994" customHeight="1" x14ac:dyDescent="0.2">
      <c r="A182" s="19"/>
      <c r="B182" s="56" t="s">
        <v>13</v>
      </c>
      <c r="C182" s="29" t="s">
        <v>329</v>
      </c>
      <c r="D182" s="32" t="s">
        <v>325</v>
      </c>
      <c r="E182" s="20" t="s">
        <v>503</v>
      </c>
      <c r="F182" s="20" t="s">
        <v>501</v>
      </c>
      <c r="G182" s="20" t="s">
        <v>501</v>
      </c>
      <c r="H182" s="20" t="s">
        <v>665</v>
      </c>
      <c r="I182" s="46" t="s">
        <v>501</v>
      </c>
    </row>
    <row r="183" spans="1:9" s="21" customFormat="1" ht="80.099999999999994" customHeight="1" x14ac:dyDescent="0.2">
      <c r="A183" s="19"/>
      <c r="B183" s="56" t="s">
        <v>14</v>
      </c>
      <c r="C183" s="29" t="s">
        <v>329</v>
      </c>
      <c r="D183" s="32" t="s">
        <v>325</v>
      </c>
      <c r="E183" s="20" t="s">
        <v>504</v>
      </c>
      <c r="F183" s="20" t="s">
        <v>501</v>
      </c>
      <c r="G183" s="20" t="s">
        <v>501</v>
      </c>
      <c r="H183" s="20" t="s">
        <v>824</v>
      </c>
      <c r="I183" s="46" t="s">
        <v>501</v>
      </c>
    </row>
    <row r="184" spans="1:9" s="21" customFormat="1" ht="190.2" customHeight="1" x14ac:dyDescent="0.2">
      <c r="A184" s="19"/>
      <c r="B184" s="56" t="s">
        <v>15</v>
      </c>
      <c r="C184" s="29" t="s">
        <v>329</v>
      </c>
      <c r="D184" s="32" t="s">
        <v>325</v>
      </c>
      <c r="E184" s="20" t="s">
        <v>505</v>
      </c>
      <c r="F184" s="20" t="s">
        <v>501</v>
      </c>
      <c r="G184" s="20" t="s">
        <v>877</v>
      </c>
      <c r="H184" s="20" t="s">
        <v>666</v>
      </c>
      <c r="I184" s="46" t="s">
        <v>501</v>
      </c>
    </row>
    <row r="185" spans="1:9" s="21" customFormat="1" ht="170.1" customHeight="1" x14ac:dyDescent="0.2">
      <c r="A185" s="19"/>
      <c r="B185" s="56" t="s">
        <v>16</v>
      </c>
      <c r="C185" s="29" t="s">
        <v>334</v>
      </c>
      <c r="D185" s="32" t="s">
        <v>325</v>
      </c>
      <c r="E185" s="20" t="s">
        <v>524</v>
      </c>
      <c r="F185" s="20" t="s">
        <v>858</v>
      </c>
      <c r="G185" s="20" t="s">
        <v>391</v>
      </c>
      <c r="H185" s="20" t="s">
        <v>501</v>
      </c>
      <c r="I185" s="46" t="s">
        <v>501</v>
      </c>
    </row>
    <row r="186" spans="1:9" s="21" customFormat="1" ht="120" customHeight="1" x14ac:dyDescent="0.2">
      <c r="A186" s="19"/>
      <c r="B186" s="56" t="s">
        <v>17</v>
      </c>
      <c r="C186" s="29" t="s">
        <v>335</v>
      </c>
      <c r="D186" s="32" t="s">
        <v>325</v>
      </c>
      <c r="E186" s="20" t="s">
        <v>506</v>
      </c>
      <c r="F186" s="20" t="s">
        <v>501</v>
      </c>
      <c r="G186" s="20" t="s">
        <v>392</v>
      </c>
      <c r="H186" s="20" t="s">
        <v>824</v>
      </c>
      <c r="I186" s="46" t="s">
        <v>501</v>
      </c>
    </row>
    <row r="187" spans="1:9" s="21" customFormat="1" ht="110.1" customHeight="1" x14ac:dyDescent="0.2">
      <c r="A187" s="19"/>
      <c r="B187" s="56" t="s">
        <v>18</v>
      </c>
      <c r="C187" s="29" t="s">
        <v>329</v>
      </c>
      <c r="D187" s="32" t="s">
        <v>325</v>
      </c>
      <c r="E187" s="20" t="s">
        <v>878</v>
      </c>
      <c r="F187" s="20" t="s">
        <v>501</v>
      </c>
      <c r="G187" s="20" t="s">
        <v>831</v>
      </c>
      <c r="H187" s="20" t="s">
        <v>824</v>
      </c>
      <c r="I187" s="46" t="s">
        <v>501</v>
      </c>
    </row>
    <row r="188" spans="1:9" s="21" customFormat="1" ht="57.6" x14ac:dyDescent="0.2">
      <c r="A188" s="19"/>
      <c r="B188" s="56" t="s">
        <v>19</v>
      </c>
      <c r="C188" s="29" t="s">
        <v>329</v>
      </c>
      <c r="D188" s="32" t="s">
        <v>325</v>
      </c>
      <c r="E188" s="20" t="s">
        <v>373</v>
      </c>
      <c r="F188" s="20" t="s">
        <v>501</v>
      </c>
      <c r="G188" s="20" t="s">
        <v>501</v>
      </c>
      <c r="H188" s="20" t="s">
        <v>667</v>
      </c>
      <c r="I188" s="46" t="s">
        <v>501</v>
      </c>
    </row>
    <row r="189" spans="1:9" s="21" customFormat="1" ht="72" x14ac:dyDescent="0.2">
      <c r="A189" s="19"/>
      <c r="B189" s="56" t="s">
        <v>20</v>
      </c>
      <c r="C189" s="29" t="s">
        <v>329</v>
      </c>
      <c r="D189" s="32" t="s">
        <v>325</v>
      </c>
      <c r="E189" s="20" t="s">
        <v>374</v>
      </c>
      <c r="F189" s="20" t="s">
        <v>501</v>
      </c>
      <c r="G189" s="20" t="s">
        <v>501</v>
      </c>
      <c r="H189" s="20" t="s">
        <v>668</v>
      </c>
      <c r="I189" s="46" t="s">
        <v>501</v>
      </c>
    </row>
    <row r="190" spans="1:9" s="21" customFormat="1" ht="80.099999999999994" customHeight="1" x14ac:dyDescent="0.2">
      <c r="A190" s="19"/>
      <c r="B190" s="56" t="s">
        <v>21</v>
      </c>
      <c r="C190" s="29" t="s">
        <v>329</v>
      </c>
      <c r="D190" s="32" t="s">
        <v>325</v>
      </c>
      <c r="E190" s="20" t="s">
        <v>375</v>
      </c>
      <c r="F190" s="20" t="s">
        <v>501</v>
      </c>
      <c r="G190" s="20" t="s">
        <v>501</v>
      </c>
      <c r="H190" s="20" t="s">
        <v>669</v>
      </c>
      <c r="I190" s="46" t="s">
        <v>501</v>
      </c>
    </row>
    <row r="191" spans="1:9" s="21" customFormat="1" ht="100.2" customHeight="1" x14ac:dyDescent="0.2">
      <c r="A191" s="19"/>
      <c r="B191" s="56" t="s">
        <v>22</v>
      </c>
      <c r="C191" s="29" t="s">
        <v>329</v>
      </c>
      <c r="D191" s="32" t="s">
        <v>325</v>
      </c>
      <c r="E191" s="20" t="s">
        <v>507</v>
      </c>
      <c r="F191" s="20" t="s">
        <v>501</v>
      </c>
      <c r="G191" s="20" t="s">
        <v>501</v>
      </c>
      <c r="H191" s="20" t="s">
        <v>670</v>
      </c>
      <c r="I191" s="46" t="s">
        <v>501</v>
      </c>
    </row>
    <row r="192" spans="1:9" s="21" customFormat="1" ht="70.2" customHeight="1" x14ac:dyDescent="0.2">
      <c r="A192" s="19"/>
      <c r="B192" s="56" t="s">
        <v>23</v>
      </c>
      <c r="C192" s="29" t="s">
        <v>336</v>
      </c>
      <c r="D192" s="32" t="s">
        <v>325</v>
      </c>
      <c r="E192" s="20" t="s">
        <v>734</v>
      </c>
      <c r="F192" s="20" t="s">
        <v>501</v>
      </c>
      <c r="G192" s="20" t="s">
        <v>501</v>
      </c>
      <c r="H192" s="20" t="s">
        <v>832</v>
      </c>
      <c r="I192" s="46" t="s">
        <v>501</v>
      </c>
    </row>
    <row r="193" spans="1:9" s="21" customFormat="1" ht="80.099999999999994" customHeight="1" x14ac:dyDescent="0.2">
      <c r="A193" s="19"/>
      <c r="B193" s="56" t="s">
        <v>24</v>
      </c>
      <c r="C193" s="29" t="s">
        <v>337</v>
      </c>
      <c r="D193" s="32" t="s">
        <v>325</v>
      </c>
      <c r="E193" s="24" t="s">
        <v>898</v>
      </c>
      <c r="F193" s="20" t="s">
        <v>501</v>
      </c>
      <c r="G193" s="20" t="s">
        <v>501</v>
      </c>
      <c r="H193" s="20" t="s">
        <v>899</v>
      </c>
      <c r="I193" s="46" t="s">
        <v>501</v>
      </c>
    </row>
    <row r="194" spans="1:9" s="21" customFormat="1" ht="80.099999999999994" customHeight="1" x14ac:dyDescent="0.2">
      <c r="A194" s="19"/>
      <c r="B194" s="56" t="s">
        <v>25</v>
      </c>
      <c r="C194" s="29" t="s">
        <v>338</v>
      </c>
      <c r="D194" s="32" t="s">
        <v>325</v>
      </c>
      <c r="E194" s="20" t="s">
        <v>364</v>
      </c>
      <c r="F194" s="20" t="s">
        <v>501</v>
      </c>
      <c r="G194" s="20" t="s">
        <v>501</v>
      </c>
      <c r="H194" s="20" t="s">
        <v>671</v>
      </c>
      <c r="I194" s="46" t="s">
        <v>501</v>
      </c>
    </row>
    <row r="195" spans="1:9" s="21" customFormat="1" ht="150" customHeight="1" x14ac:dyDescent="0.2">
      <c r="A195" s="19"/>
      <c r="B195" s="56" t="s">
        <v>26</v>
      </c>
      <c r="C195" s="29" t="s">
        <v>339</v>
      </c>
      <c r="D195" s="32" t="s">
        <v>325</v>
      </c>
      <c r="E195" s="20" t="s">
        <v>825</v>
      </c>
      <c r="F195" s="20" t="s">
        <v>826</v>
      </c>
      <c r="G195" s="20" t="s">
        <v>501</v>
      </c>
      <c r="H195" s="20" t="s">
        <v>501</v>
      </c>
      <c r="I195" s="46" t="s">
        <v>501</v>
      </c>
    </row>
    <row r="196" spans="1:9" s="21" customFormat="1" ht="170.1" customHeight="1" x14ac:dyDescent="0.2">
      <c r="A196" s="19"/>
      <c r="B196" s="56" t="s">
        <v>27</v>
      </c>
      <c r="C196" s="28" t="s">
        <v>340</v>
      </c>
      <c r="D196" s="32" t="s">
        <v>325</v>
      </c>
      <c r="E196" s="20" t="s">
        <v>508</v>
      </c>
      <c r="F196" s="20" t="s">
        <v>501</v>
      </c>
      <c r="G196" s="20" t="s">
        <v>833</v>
      </c>
      <c r="H196" s="20" t="s">
        <v>672</v>
      </c>
      <c r="I196" s="46" t="s">
        <v>501</v>
      </c>
    </row>
    <row r="197" spans="1:9" s="21" customFormat="1" ht="140.1" customHeight="1" x14ac:dyDescent="0.2">
      <c r="A197" s="19"/>
      <c r="B197" s="56" t="s">
        <v>28</v>
      </c>
      <c r="C197" s="28" t="s">
        <v>329</v>
      </c>
      <c r="D197" s="32" t="s">
        <v>325</v>
      </c>
      <c r="E197" s="20" t="s">
        <v>376</v>
      </c>
      <c r="F197" s="20" t="s">
        <v>501</v>
      </c>
      <c r="G197" s="20" t="s">
        <v>501</v>
      </c>
      <c r="H197" s="20" t="s">
        <v>673</v>
      </c>
      <c r="I197" s="46" t="s">
        <v>501</v>
      </c>
    </row>
    <row r="198" spans="1:9" s="21" customFormat="1" ht="80.099999999999994" customHeight="1" x14ac:dyDescent="0.2">
      <c r="A198" s="19"/>
      <c r="B198" s="56" t="s">
        <v>29</v>
      </c>
      <c r="C198" s="40" t="s">
        <v>329</v>
      </c>
      <c r="D198" s="32" t="s">
        <v>325</v>
      </c>
      <c r="E198" s="20" t="s">
        <v>377</v>
      </c>
      <c r="F198" s="20" t="s">
        <v>501</v>
      </c>
      <c r="G198" s="20" t="s">
        <v>501</v>
      </c>
      <c r="H198" s="20" t="s">
        <v>674</v>
      </c>
      <c r="I198" s="46" t="s">
        <v>501</v>
      </c>
    </row>
    <row r="199" spans="1:9" s="21" customFormat="1" ht="220.2" customHeight="1" x14ac:dyDescent="0.2">
      <c r="A199" s="19"/>
      <c r="B199" s="56" t="s">
        <v>30</v>
      </c>
      <c r="C199" s="28" t="s">
        <v>329</v>
      </c>
      <c r="D199" s="32" t="s">
        <v>325</v>
      </c>
      <c r="E199" s="20" t="s">
        <v>735</v>
      </c>
      <c r="F199" s="20" t="s">
        <v>501</v>
      </c>
      <c r="G199" s="20" t="s">
        <v>834</v>
      </c>
      <c r="H199" s="20" t="s">
        <v>835</v>
      </c>
      <c r="I199" s="46" t="s">
        <v>501</v>
      </c>
    </row>
    <row r="200" spans="1:9" s="21" customFormat="1" ht="180" customHeight="1" x14ac:dyDescent="0.2">
      <c r="A200" s="19"/>
      <c r="B200" s="56" t="s">
        <v>31</v>
      </c>
      <c r="C200" s="29" t="s">
        <v>329</v>
      </c>
      <c r="D200" s="32" t="s">
        <v>325</v>
      </c>
      <c r="E200" s="20" t="s">
        <v>736</v>
      </c>
      <c r="F200" s="20" t="s">
        <v>525</v>
      </c>
      <c r="G200" s="20" t="s">
        <v>836</v>
      </c>
      <c r="H200" s="20" t="s">
        <v>712</v>
      </c>
      <c r="I200" s="46" t="s">
        <v>501</v>
      </c>
    </row>
    <row r="201" spans="1:9" s="21" customFormat="1" ht="120" customHeight="1" x14ac:dyDescent="0.2">
      <c r="A201" s="19"/>
      <c r="B201" s="56" t="s">
        <v>32</v>
      </c>
      <c r="C201" s="29" t="s">
        <v>329</v>
      </c>
      <c r="D201" s="32" t="s">
        <v>325</v>
      </c>
      <c r="E201" s="20" t="s">
        <v>837</v>
      </c>
      <c r="F201" s="20" t="s">
        <v>501</v>
      </c>
      <c r="G201" s="20" t="s">
        <v>831</v>
      </c>
      <c r="H201" s="20" t="s">
        <v>675</v>
      </c>
      <c r="I201" s="46" t="s">
        <v>501</v>
      </c>
    </row>
    <row r="202" spans="1:9" s="21" customFormat="1" ht="120" customHeight="1" x14ac:dyDescent="0.2">
      <c r="A202" s="19"/>
      <c r="B202" s="56" t="s">
        <v>33</v>
      </c>
      <c r="C202" s="29" t="s">
        <v>329</v>
      </c>
      <c r="D202" s="32" t="s">
        <v>325</v>
      </c>
      <c r="E202" s="20" t="s">
        <v>509</v>
      </c>
      <c r="F202" s="20" t="s">
        <v>501</v>
      </c>
      <c r="G202" s="20" t="s">
        <v>838</v>
      </c>
      <c r="H202" s="20" t="s">
        <v>676</v>
      </c>
      <c r="I202" s="46" t="s">
        <v>501</v>
      </c>
    </row>
    <row r="203" spans="1:9" s="21" customFormat="1" ht="80.099999999999994" customHeight="1" x14ac:dyDescent="0.2">
      <c r="A203" s="19"/>
      <c r="B203" s="56" t="s">
        <v>34</v>
      </c>
      <c r="C203" s="29" t="s">
        <v>329</v>
      </c>
      <c r="D203" s="32" t="s">
        <v>325</v>
      </c>
      <c r="E203" s="20" t="s">
        <v>378</v>
      </c>
      <c r="F203" s="20" t="s">
        <v>501</v>
      </c>
      <c r="G203" s="20" t="s">
        <v>501</v>
      </c>
      <c r="H203" s="20" t="s">
        <v>677</v>
      </c>
      <c r="I203" s="46" t="s">
        <v>501</v>
      </c>
    </row>
    <row r="204" spans="1:9" s="21" customFormat="1" ht="80.099999999999994" customHeight="1" x14ac:dyDescent="0.2">
      <c r="A204" s="19"/>
      <c r="B204" s="56" t="s">
        <v>35</v>
      </c>
      <c r="C204" s="29" t="s">
        <v>329</v>
      </c>
      <c r="D204" s="32" t="s">
        <v>325</v>
      </c>
      <c r="E204" s="20" t="s">
        <v>375</v>
      </c>
      <c r="F204" s="20" t="s">
        <v>501</v>
      </c>
      <c r="G204" s="20" t="s">
        <v>501</v>
      </c>
      <c r="H204" s="20" t="s">
        <v>669</v>
      </c>
      <c r="I204" s="46" t="s">
        <v>501</v>
      </c>
    </row>
    <row r="205" spans="1:9" s="21" customFormat="1" ht="80.099999999999994" customHeight="1" x14ac:dyDescent="0.2">
      <c r="A205" s="19"/>
      <c r="B205" s="56" t="s">
        <v>36</v>
      </c>
      <c r="C205" s="29" t="s">
        <v>329</v>
      </c>
      <c r="D205" s="32" t="s">
        <v>325</v>
      </c>
      <c r="E205" s="20" t="s">
        <v>379</v>
      </c>
      <c r="F205" s="20" t="s">
        <v>501</v>
      </c>
      <c r="G205" s="20" t="s">
        <v>501</v>
      </c>
      <c r="H205" s="20" t="s">
        <v>678</v>
      </c>
      <c r="I205" s="46" t="s">
        <v>501</v>
      </c>
    </row>
    <row r="206" spans="1:9" s="21" customFormat="1" ht="240" customHeight="1" x14ac:dyDescent="0.2">
      <c r="A206" s="19"/>
      <c r="B206" s="56" t="s">
        <v>37</v>
      </c>
      <c r="C206" s="29" t="s">
        <v>341</v>
      </c>
      <c r="D206" s="32" t="s">
        <v>325</v>
      </c>
      <c r="E206" s="20" t="s">
        <v>737</v>
      </c>
      <c r="F206" s="20" t="s">
        <v>525</v>
      </c>
      <c r="G206" s="20" t="s">
        <v>879</v>
      </c>
      <c r="H206" s="20" t="s">
        <v>839</v>
      </c>
      <c r="I206" s="46" t="s">
        <v>501</v>
      </c>
    </row>
    <row r="207" spans="1:9" s="21" customFormat="1" ht="80.099999999999994" customHeight="1" x14ac:dyDescent="0.2">
      <c r="A207" s="19"/>
      <c r="B207" s="56" t="s">
        <v>38</v>
      </c>
      <c r="C207" s="29" t="s">
        <v>342</v>
      </c>
      <c r="D207" s="32" t="s">
        <v>325</v>
      </c>
      <c r="E207" s="20" t="s">
        <v>365</v>
      </c>
      <c r="F207" s="20" t="s">
        <v>501</v>
      </c>
      <c r="G207" s="20" t="s">
        <v>501</v>
      </c>
      <c r="H207" s="20" t="s">
        <v>679</v>
      </c>
      <c r="I207" s="46" t="s">
        <v>501</v>
      </c>
    </row>
    <row r="208" spans="1:9" s="21" customFormat="1" ht="240" customHeight="1" x14ac:dyDescent="0.2">
      <c r="A208" s="19"/>
      <c r="B208" s="56" t="s">
        <v>39</v>
      </c>
      <c r="C208" s="29" t="s">
        <v>343</v>
      </c>
      <c r="D208" s="32" t="s">
        <v>325</v>
      </c>
      <c r="E208" s="39" t="s">
        <v>738</v>
      </c>
      <c r="F208" s="20" t="s">
        <v>525</v>
      </c>
      <c r="G208" s="20" t="s">
        <v>880</v>
      </c>
      <c r="H208" s="20" t="s">
        <v>840</v>
      </c>
      <c r="I208" s="46" t="s">
        <v>501</v>
      </c>
    </row>
    <row r="209" spans="1:9" s="21" customFormat="1" ht="190.2" customHeight="1" x14ac:dyDescent="0.2">
      <c r="A209" s="19"/>
      <c r="B209" s="56" t="s">
        <v>40</v>
      </c>
      <c r="C209" s="29" t="s">
        <v>329</v>
      </c>
      <c r="D209" s="32" t="s">
        <v>325</v>
      </c>
      <c r="E209" s="20" t="s">
        <v>510</v>
      </c>
      <c r="F209" s="20" t="s">
        <v>501</v>
      </c>
      <c r="G209" s="20" t="s">
        <v>881</v>
      </c>
      <c r="H209" s="20" t="s">
        <v>841</v>
      </c>
      <c r="I209" s="46" t="s">
        <v>501</v>
      </c>
    </row>
    <row r="210" spans="1:9" s="21" customFormat="1" ht="110.1" customHeight="1" x14ac:dyDescent="0.2">
      <c r="A210" s="19"/>
      <c r="B210" s="56" t="s">
        <v>41</v>
      </c>
      <c r="C210" s="33" t="s">
        <v>329</v>
      </c>
      <c r="D210" s="32" t="s">
        <v>325</v>
      </c>
      <c r="E210" s="20" t="s">
        <v>511</v>
      </c>
      <c r="F210" s="20" t="s">
        <v>501</v>
      </c>
      <c r="G210" s="20" t="s">
        <v>882</v>
      </c>
      <c r="H210" s="20" t="s">
        <v>842</v>
      </c>
      <c r="I210" s="46" t="s">
        <v>501</v>
      </c>
    </row>
    <row r="211" spans="1:9" s="21" customFormat="1" ht="100.2" customHeight="1" x14ac:dyDescent="0.2">
      <c r="A211" s="19"/>
      <c r="B211" s="56" t="s">
        <v>42</v>
      </c>
      <c r="C211" s="29" t="s">
        <v>329</v>
      </c>
      <c r="D211" s="32" t="s">
        <v>325</v>
      </c>
      <c r="E211" s="20" t="s">
        <v>739</v>
      </c>
      <c r="F211" s="20" t="s">
        <v>501</v>
      </c>
      <c r="G211" s="20" t="s">
        <v>513</v>
      </c>
      <c r="H211" s="20" t="s">
        <v>843</v>
      </c>
      <c r="I211" s="46" t="s">
        <v>501</v>
      </c>
    </row>
    <row r="212" spans="1:9" s="21" customFormat="1" ht="90" customHeight="1" x14ac:dyDescent="0.2">
      <c r="A212" s="19"/>
      <c r="B212" s="56" t="s">
        <v>43</v>
      </c>
      <c r="C212" s="29" t="s">
        <v>344</v>
      </c>
      <c r="D212" s="32" t="s">
        <v>325</v>
      </c>
      <c r="E212" s="20" t="s">
        <v>892</v>
      </c>
      <c r="F212" s="20" t="s">
        <v>501</v>
      </c>
      <c r="G212" s="51" t="s">
        <v>514</v>
      </c>
      <c r="H212" s="20" t="s">
        <v>680</v>
      </c>
      <c r="I212" s="46" t="s">
        <v>501</v>
      </c>
    </row>
    <row r="213" spans="1:9" s="21" customFormat="1" ht="200.1" customHeight="1" x14ac:dyDescent="0.2">
      <c r="A213" s="19"/>
      <c r="B213" s="56" t="s">
        <v>44</v>
      </c>
      <c r="C213" s="29" t="s">
        <v>345</v>
      </c>
      <c r="D213" s="32" t="s">
        <v>325</v>
      </c>
      <c r="E213" s="24" t="s">
        <v>883</v>
      </c>
      <c r="F213" s="24" t="s">
        <v>617</v>
      </c>
      <c r="G213" s="17" t="s">
        <v>884</v>
      </c>
      <c r="H213" s="20" t="s">
        <v>681</v>
      </c>
      <c r="I213" s="46" t="s">
        <v>527</v>
      </c>
    </row>
    <row r="214" spans="1:9" s="21" customFormat="1" ht="220.2" customHeight="1" x14ac:dyDescent="0.2">
      <c r="A214" s="19"/>
      <c r="B214" s="56" t="s">
        <v>45</v>
      </c>
      <c r="C214" s="29" t="s">
        <v>346</v>
      </c>
      <c r="D214" s="32" t="s">
        <v>325</v>
      </c>
      <c r="E214" s="20" t="s">
        <v>526</v>
      </c>
      <c r="F214" s="20" t="s">
        <v>858</v>
      </c>
      <c r="G214" s="51" t="s">
        <v>844</v>
      </c>
      <c r="H214" s="20" t="s">
        <v>682</v>
      </c>
      <c r="I214" s="46" t="s">
        <v>501</v>
      </c>
    </row>
    <row r="215" spans="1:9" s="21" customFormat="1" ht="170.1" customHeight="1" x14ac:dyDescent="0.2">
      <c r="A215" s="19"/>
      <c r="B215" s="56" t="s">
        <v>46</v>
      </c>
      <c r="C215" s="29" t="s">
        <v>347</v>
      </c>
      <c r="D215" s="32" t="s">
        <v>325</v>
      </c>
      <c r="E215" s="20" t="s">
        <v>740</v>
      </c>
      <c r="F215" s="20" t="s">
        <v>525</v>
      </c>
      <c r="G215" s="51" t="s">
        <v>845</v>
      </c>
      <c r="H215" s="20" t="s">
        <v>683</v>
      </c>
      <c r="I215" s="46" t="s">
        <v>501</v>
      </c>
    </row>
    <row r="216" spans="1:9" s="21" customFormat="1" ht="90" customHeight="1" x14ac:dyDescent="0.2">
      <c r="A216" s="19"/>
      <c r="B216" s="56" t="s">
        <v>47</v>
      </c>
      <c r="C216" s="29" t="s">
        <v>348</v>
      </c>
      <c r="D216" s="32" t="s">
        <v>325</v>
      </c>
      <c r="E216" s="20" t="s">
        <v>380</v>
      </c>
      <c r="F216" s="20" t="s">
        <v>501</v>
      </c>
      <c r="G216" s="52" t="s">
        <v>501</v>
      </c>
      <c r="H216" s="20" t="s">
        <v>684</v>
      </c>
      <c r="I216" s="46" t="s">
        <v>501</v>
      </c>
    </row>
    <row r="217" spans="1:9" s="21" customFormat="1" ht="80.099999999999994" customHeight="1" x14ac:dyDescent="0.2">
      <c r="A217" s="19"/>
      <c r="B217" s="56" t="s">
        <v>48</v>
      </c>
      <c r="C217" s="29" t="s">
        <v>349</v>
      </c>
      <c r="D217" s="32" t="s">
        <v>325</v>
      </c>
      <c r="E217" s="20" t="s">
        <v>366</v>
      </c>
      <c r="F217" s="20" t="s">
        <v>501</v>
      </c>
      <c r="G217" s="52" t="s">
        <v>501</v>
      </c>
      <c r="H217" s="20" t="s">
        <v>685</v>
      </c>
      <c r="I217" s="46" t="s">
        <v>501</v>
      </c>
    </row>
    <row r="218" spans="1:9" s="21" customFormat="1" ht="130.19999999999999" customHeight="1" x14ac:dyDescent="0.2">
      <c r="A218" s="19"/>
      <c r="B218" s="56" t="s">
        <v>49</v>
      </c>
      <c r="C218" s="29" t="s">
        <v>350</v>
      </c>
      <c r="D218" s="32" t="s">
        <v>325</v>
      </c>
      <c r="E218" s="20" t="s">
        <v>381</v>
      </c>
      <c r="F218" s="20" t="s">
        <v>501</v>
      </c>
      <c r="G218" s="52" t="s">
        <v>501</v>
      </c>
      <c r="H218" s="20" t="s">
        <v>686</v>
      </c>
      <c r="I218" s="46" t="s">
        <v>501</v>
      </c>
    </row>
    <row r="219" spans="1:9" s="21" customFormat="1" ht="90" customHeight="1" x14ac:dyDescent="0.2">
      <c r="A219" s="19"/>
      <c r="B219" s="56" t="s">
        <v>50</v>
      </c>
      <c r="C219" s="29" t="s">
        <v>329</v>
      </c>
      <c r="D219" s="32" t="s">
        <v>325</v>
      </c>
      <c r="E219" s="20" t="s">
        <v>846</v>
      </c>
      <c r="F219" s="20" t="s">
        <v>501</v>
      </c>
      <c r="G219" s="52" t="s">
        <v>501</v>
      </c>
      <c r="H219" s="20" t="s">
        <v>687</v>
      </c>
      <c r="I219" s="46" t="s">
        <v>501</v>
      </c>
    </row>
    <row r="220" spans="1:9" s="21" customFormat="1" ht="80.099999999999994" customHeight="1" x14ac:dyDescent="0.2">
      <c r="A220" s="19"/>
      <c r="B220" s="56" t="s">
        <v>51</v>
      </c>
      <c r="C220" s="29" t="s">
        <v>351</v>
      </c>
      <c r="D220" s="32" t="s">
        <v>325</v>
      </c>
      <c r="E220" s="20" t="s">
        <v>367</v>
      </c>
      <c r="F220" s="20" t="s">
        <v>501</v>
      </c>
      <c r="G220" s="52" t="s">
        <v>501</v>
      </c>
      <c r="H220" s="20" t="s">
        <v>688</v>
      </c>
      <c r="I220" s="46" t="s">
        <v>501</v>
      </c>
    </row>
    <row r="221" spans="1:9" s="21" customFormat="1" ht="120" customHeight="1" x14ac:dyDescent="0.2">
      <c r="A221" s="19"/>
      <c r="B221" s="56" t="s">
        <v>52</v>
      </c>
      <c r="C221" s="29" t="s">
        <v>352</v>
      </c>
      <c r="D221" s="32" t="s">
        <v>325</v>
      </c>
      <c r="E221" s="20" t="s">
        <v>515</v>
      </c>
      <c r="F221" s="20" t="s">
        <v>501</v>
      </c>
      <c r="G221" s="52" t="s">
        <v>501</v>
      </c>
      <c r="H221" s="20" t="s">
        <v>689</v>
      </c>
      <c r="I221" s="46" t="s">
        <v>501</v>
      </c>
    </row>
    <row r="222" spans="1:9" s="21" customFormat="1" ht="90" customHeight="1" x14ac:dyDescent="0.2">
      <c r="A222" s="19"/>
      <c r="B222" s="56" t="s">
        <v>53</v>
      </c>
      <c r="C222" s="29" t="s">
        <v>353</v>
      </c>
      <c r="D222" s="32" t="s">
        <v>325</v>
      </c>
      <c r="E222" s="20" t="s">
        <v>516</v>
      </c>
      <c r="F222" s="20" t="s">
        <v>501</v>
      </c>
      <c r="G222" s="52" t="s">
        <v>501</v>
      </c>
      <c r="H222" s="20" t="s">
        <v>847</v>
      </c>
      <c r="I222" s="46" t="s">
        <v>501</v>
      </c>
    </row>
    <row r="223" spans="1:9" s="21" customFormat="1" ht="80.099999999999994" customHeight="1" x14ac:dyDescent="0.2">
      <c r="A223" s="19"/>
      <c r="B223" s="56" t="s">
        <v>54</v>
      </c>
      <c r="C223" s="29" t="s">
        <v>353</v>
      </c>
      <c r="D223" s="32" t="s">
        <v>325</v>
      </c>
      <c r="E223" s="20" t="s">
        <v>741</v>
      </c>
      <c r="F223" s="20" t="s">
        <v>501</v>
      </c>
      <c r="G223" s="52" t="s">
        <v>501</v>
      </c>
      <c r="H223" s="20" t="s">
        <v>690</v>
      </c>
      <c r="I223" s="46" t="s">
        <v>501</v>
      </c>
    </row>
    <row r="224" spans="1:9" s="21" customFormat="1" ht="80.099999999999994" customHeight="1" x14ac:dyDescent="0.2">
      <c r="A224" s="19"/>
      <c r="B224" s="56" t="s">
        <v>55</v>
      </c>
      <c r="C224" s="29" t="s">
        <v>353</v>
      </c>
      <c r="D224" s="32" t="s">
        <v>325</v>
      </c>
      <c r="E224" s="20" t="s">
        <v>848</v>
      </c>
      <c r="F224" s="20" t="s">
        <v>501</v>
      </c>
      <c r="G224" s="52" t="s">
        <v>501</v>
      </c>
      <c r="H224" s="20" t="s">
        <v>691</v>
      </c>
      <c r="I224" s="46" t="s">
        <v>501</v>
      </c>
    </row>
    <row r="225" spans="1:9" s="21" customFormat="1" ht="80.099999999999994" customHeight="1" x14ac:dyDescent="0.2">
      <c r="A225" s="19"/>
      <c r="B225" s="56" t="s">
        <v>56</v>
      </c>
      <c r="C225" s="29" t="s">
        <v>353</v>
      </c>
      <c r="D225" s="32" t="s">
        <v>325</v>
      </c>
      <c r="E225" s="20" t="s">
        <v>849</v>
      </c>
      <c r="F225" s="20" t="s">
        <v>501</v>
      </c>
      <c r="G225" s="52" t="s">
        <v>501</v>
      </c>
      <c r="H225" s="20" t="s">
        <v>692</v>
      </c>
      <c r="I225" s="46" t="s">
        <v>501</v>
      </c>
    </row>
    <row r="226" spans="1:9" s="21" customFormat="1" ht="180" customHeight="1" x14ac:dyDescent="0.2">
      <c r="A226" s="19"/>
      <c r="B226" s="56" t="s">
        <v>57</v>
      </c>
      <c r="C226" s="29" t="s">
        <v>353</v>
      </c>
      <c r="D226" s="32" t="s">
        <v>325</v>
      </c>
      <c r="E226" s="39" t="s">
        <v>742</v>
      </c>
      <c r="F226" s="20" t="s">
        <v>525</v>
      </c>
      <c r="G226" s="51" t="s">
        <v>512</v>
      </c>
      <c r="H226" s="20" t="s">
        <v>693</v>
      </c>
      <c r="I226" s="46" t="s">
        <v>501</v>
      </c>
    </row>
    <row r="227" spans="1:9" s="21" customFormat="1" ht="100.2" customHeight="1" x14ac:dyDescent="0.2">
      <c r="A227" s="19"/>
      <c r="B227" s="56" t="s">
        <v>58</v>
      </c>
      <c r="C227" s="29" t="s">
        <v>353</v>
      </c>
      <c r="D227" s="32" t="s">
        <v>325</v>
      </c>
      <c r="E227" s="20" t="s">
        <v>885</v>
      </c>
      <c r="F227" s="20" t="s">
        <v>501</v>
      </c>
      <c r="G227" s="51" t="s">
        <v>512</v>
      </c>
      <c r="H227" s="20" t="s">
        <v>694</v>
      </c>
      <c r="I227" s="46" t="s">
        <v>501</v>
      </c>
    </row>
    <row r="228" spans="1:9" s="21" customFormat="1" ht="100.2" customHeight="1" x14ac:dyDescent="0.2">
      <c r="A228" s="19"/>
      <c r="B228" s="56" t="s">
        <v>59</v>
      </c>
      <c r="C228" s="29" t="s">
        <v>353</v>
      </c>
      <c r="D228" s="32" t="s">
        <v>325</v>
      </c>
      <c r="E228" s="39" t="s">
        <v>850</v>
      </c>
      <c r="F228" s="20" t="s">
        <v>501</v>
      </c>
      <c r="G228" s="52" t="s">
        <v>501</v>
      </c>
      <c r="H228" s="20" t="s">
        <v>695</v>
      </c>
      <c r="I228" s="46" t="s">
        <v>501</v>
      </c>
    </row>
    <row r="229" spans="1:9" s="21" customFormat="1" ht="100.2" customHeight="1" x14ac:dyDescent="0.2">
      <c r="A229" s="19"/>
      <c r="B229" s="56" t="s">
        <v>60</v>
      </c>
      <c r="C229" s="29" t="s">
        <v>353</v>
      </c>
      <c r="D229" s="32" t="s">
        <v>325</v>
      </c>
      <c r="E229" s="20" t="s">
        <v>743</v>
      </c>
      <c r="F229" s="20" t="s">
        <v>501</v>
      </c>
      <c r="G229" s="52" t="s">
        <v>501</v>
      </c>
      <c r="H229" s="20" t="s">
        <v>696</v>
      </c>
      <c r="I229" s="46" t="s">
        <v>501</v>
      </c>
    </row>
    <row r="230" spans="1:9" s="21" customFormat="1" ht="100.2" customHeight="1" x14ac:dyDescent="0.2">
      <c r="A230" s="19"/>
      <c r="B230" s="56" t="s">
        <v>61</v>
      </c>
      <c r="C230" s="29" t="s">
        <v>353</v>
      </c>
      <c r="D230" s="32" t="s">
        <v>325</v>
      </c>
      <c r="E230" s="20" t="s">
        <v>368</v>
      </c>
      <c r="F230" s="20" t="s">
        <v>501</v>
      </c>
      <c r="G230" s="52" t="s">
        <v>501</v>
      </c>
      <c r="H230" s="20" t="s">
        <v>697</v>
      </c>
      <c r="I230" s="46" t="s">
        <v>501</v>
      </c>
    </row>
    <row r="231" spans="1:9" s="21" customFormat="1" ht="250.2" customHeight="1" x14ac:dyDescent="0.2">
      <c r="A231" s="19"/>
      <c r="B231" s="56" t="s">
        <v>62</v>
      </c>
      <c r="C231" s="29" t="s">
        <v>354</v>
      </c>
      <c r="D231" s="32" t="s">
        <v>325</v>
      </c>
      <c r="E231" s="20" t="s">
        <v>517</v>
      </c>
      <c r="F231" s="20" t="s">
        <v>501</v>
      </c>
      <c r="G231" s="52" t="s">
        <v>501</v>
      </c>
      <c r="H231" s="20" t="s">
        <v>698</v>
      </c>
      <c r="I231" s="46" t="s">
        <v>501</v>
      </c>
    </row>
    <row r="232" spans="1:9" s="21" customFormat="1" ht="120" customHeight="1" x14ac:dyDescent="0.2">
      <c r="A232" s="19"/>
      <c r="B232" s="56" t="s">
        <v>63</v>
      </c>
      <c r="C232" s="29" t="s">
        <v>355</v>
      </c>
      <c r="D232" s="32" t="s">
        <v>325</v>
      </c>
      <c r="E232" s="20" t="s">
        <v>744</v>
      </c>
      <c r="F232" s="20" t="s">
        <v>851</v>
      </c>
      <c r="G232" s="20" t="s">
        <v>501</v>
      </c>
      <c r="H232" s="20" t="s">
        <v>501</v>
      </c>
      <c r="I232" s="46" t="s">
        <v>501</v>
      </c>
    </row>
    <row r="233" spans="1:9" s="21" customFormat="1" ht="120" customHeight="1" x14ac:dyDescent="0.2">
      <c r="A233" s="19"/>
      <c r="B233" s="56" t="s">
        <v>64</v>
      </c>
      <c r="C233" s="29" t="s">
        <v>355</v>
      </c>
      <c r="D233" s="32" t="s">
        <v>325</v>
      </c>
      <c r="E233" s="20" t="s">
        <v>744</v>
      </c>
      <c r="F233" s="20" t="s">
        <v>851</v>
      </c>
      <c r="G233" s="20" t="s">
        <v>501</v>
      </c>
      <c r="H233" s="20" t="s">
        <v>501</v>
      </c>
      <c r="I233" s="46" t="s">
        <v>501</v>
      </c>
    </row>
    <row r="234" spans="1:9" s="21" customFormat="1" ht="80.099999999999994" customHeight="1" x14ac:dyDescent="0.2">
      <c r="A234" s="19"/>
      <c r="B234" s="56" t="s">
        <v>65</v>
      </c>
      <c r="C234" s="29" t="s">
        <v>355</v>
      </c>
      <c r="D234" s="32" t="s">
        <v>325</v>
      </c>
      <c r="E234" s="20" t="s">
        <v>852</v>
      </c>
      <c r="F234" s="20" t="s">
        <v>501</v>
      </c>
      <c r="G234" s="52" t="s">
        <v>501</v>
      </c>
      <c r="H234" s="20" t="s">
        <v>699</v>
      </c>
      <c r="I234" s="46" t="s">
        <v>501</v>
      </c>
    </row>
    <row r="235" spans="1:9" s="21" customFormat="1" ht="80.099999999999994" customHeight="1" x14ac:dyDescent="0.2">
      <c r="A235" s="19"/>
      <c r="B235" s="56" t="s">
        <v>66</v>
      </c>
      <c r="C235" s="29" t="s">
        <v>353</v>
      </c>
      <c r="D235" s="32" t="s">
        <v>325</v>
      </c>
      <c r="E235" s="20" t="s">
        <v>886</v>
      </c>
      <c r="F235" s="20" t="s">
        <v>501</v>
      </c>
      <c r="G235" s="52" t="s">
        <v>501</v>
      </c>
      <c r="H235" s="20" t="s">
        <v>700</v>
      </c>
      <c r="I235" s="46" t="s">
        <v>501</v>
      </c>
    </row>
    <row r="236" spans="1:9" s="21" customFormat="1" ht="80.099999999999994" customHeight="1" x14ac:dyDescent="0.2">
      <c r="A236" s="19"/>
      <c r="B236" s="56" t="s">
        <v>67</v>
      </c>
      <c r="C236" s="29" t="s">
        <v>355</v>
      </c>
      <c r="D236" s="32" t="s">
        <v>325</v>
      </c>
      <c r="E236" s="20" t="s">
        <v>745</v>
      </c>
      <c r="F236" s="20" t="s">
        <v>501</v>
      </c>
      <c r="G236" s="52" t="s">
        <v>501</v>
      </c>
      <c r="H236" s="20" t="s">
        <v>853</v>
      </c>
      <c r="I236" s="46" t="s">
        <v>501</v>
      </c>
    </row>
    <row r="237" spans="1:9" s="21" customFormat="1" ht="80.099999999999994" customHeight="1" x14ac:dyDescent="0.2">
      <c r="A237" s="19"/>
      <c r="B237" s="56" t="s">
        <v>68</v>
      </c>
      <c r="C237" s="29" t="s">
        <v>355</v>
      </c>
      <c r="D237" s="32" t="s">
        <v>325</v>
      </c>
      <c r="E237" s="20" t="s">
        <v>887</v>
      </c>
      <c r="F237" s="20" t="s">
        <v>501</v>
      </c>
      <c r="G237" s="52" t="s">
        <v>501</v>
      </c>
      <c r="H237" s="20" t="s">
        <v>888</v>
      </c>
      <c r="I237" s="46" t="s">
        <v>501</v>
      </c>
    </row>
    <row r="238" spans="1:9" s="21" customFormat="1" ht="80.099999999999994" customHeight="1" x14ac:dyDescent="0.2">
      <c r="A238" s="19"/>
      <c r="B238" s="56" t="s">
        <v>69</v>
      </c>
      <c r="C238" s="29" t="s">
        <v>355</v>
      </c>
      <c r="D238" s="32" t="s">
        <v>325</v>
      </c>
      <c r="E238" s="20" t="s">
        <v>518</v>
      </c>
      <c r="F238" s="20" t="s">
        <v>501</v>
      </c>
      <c r="G238" s="52" t="s">
        <v>501</v>
      </c>
      <c r="H238" s="20" t="s">
        <v>701</v>
      </c>
      <c r="I238" s="46" t="s">
        <v>501</v>
      </c>
    </row>
    <row r="239" spans="1:9" s="21" customFormat="1" ht="120" customHeight="1" x14ac:dyDescent="0.2">
      <c r="A239" s="19"/>
      <c r="B239" s="56" t="s">
        <v>70</v>
      </c>
      <c r="C239" s="29" t="s">
        <v>355</v>
      </c>
      <c r="D239" s="32" t="s">
        <v>325</v>
      </c>
      <c r="E239" s="20" t="s">
        <v>382</v>
      </c>
      <c r="F239" s="20" t="s">
        <v>501</v>
      </c>
      <c r="G239" s="52" t="s">
        <v>501</v>
      </c>
      <c r="H239" s="20" t="s">
        <v>702</v>
      </c>
      <c r="I239" s="46" t="s">
        <v>501</v>
      </c>
    </row>
    <row r="240" spans="1:9" s="21" customFormat="1" ht="160.19999999999999" customHeight="1" x14ac:dyDescent="0.2">
      <c r="A240" s="19"/>
      <c r="B240" s="56" t="s">
        <v>71</v>
      </c>
      <c r="C240" s="29" t="s">
        <v>355</v>
      </c>
      <c r="D240" s="32" t="s">
        <v>325</v>
      </c>
      <c r="E240" s="20" t="s">
        <v>854</v>
      </c>
      <c r="F240" s="20" t="s">
        <v>851</v>
      </c>
      <c r="G240" s="52" t="s">
        <v>501</v>
      </c>
      <c r="H240" s="20" t="s">
        <v>703</v>
      </c>
      <c r="I240" s="46" t="s">
        <v>501</v>
      </c>
    </row>
    <row r="241" spans="1:9" s="21" customFormat="1" ht="80.099999999999994" customHeight="1" x14ac:dyDescent="0.2">
      <c r="A241" s="19"/>
      <c r="B241" s="56" t="s">
        <v>72</v>
      </c>
      <c r="C241" s="29" t="s">
        <v>356</v>
      </c>
      <c r="D241" s="32" t="s">
        <v>325</v>
      </c>
      <c r="E241" s="20" t="s">
        <v>383</v>
      </c>
      <c r="F241" s="20" t="s">
        <v>501</v>
      </c>
      <c r="G241" s="51" t="s">
        <v>501</v>
      </c>
      <c r="H241" s="20" t="s">
        <v>704</v>
      </c>
      <c r="I241" s="46" t="s">
        <v>501</v>
      </c>
    </row>
    <row r="242" spans="1:9" s="21" customFormat="1" ht="110.1" customHeight="1" x14ac:dyDescent="0.2">
      <c r="A242" s="19"/>
      <c r="B242" s="56" t="s">
        <v>73</v>
      </c>
      <c r="C242" s="29" t="s">
        <v>357</v>
      </c>
      <c r="D242" s="32" t="s">
        <v>325</v>
      </c>
      <c r="E242" s="20" t="s">
        <v>746</v>
      </c>
      <c r="F242" s="20" t="s">
        <v>855</v>
      </c>
      <c r="G242" s="52" t="s">
        <v>501</v>
      </c>
      <c r="H242" s="20" t="s">
        <v>501</v>
      </c>
      <c r="I242" s="46" t="s">
        <v>501</v>
      </c>
    </row>
    <row r="243" spans="1:9" s="21" customFormat="1" ht="80.099999999999994" customHeight="1" x14ac:dyDescent="0.2">
      <c r="A243" s="19"/>
      <c r="B243" s="56" t="s">
        <v>74</v>
      </c>
      <c r="C243" s="29" t="s">
        <v>357</v>
      </c>
      <c r="D243" s="32" t="s">
        <v>325</v>
      </c>
      <c r="E243" s="20" t="s">
        <v>384</v>
      </c>
      <c r="F243" s="20" t="s">
        <v>501</v>
      </c>
      <c r="G243" s="52" t="s">
        <v>501</v>
      </c>
      <c r="H243" s="20" t="s">
        <v>705</v>
      </c>
      <c r="I243" s="46" t="s">
        <v>501</v>
      </c>
    </row>
    <row r="244" spans="1:9" s="21" customFormat="1" ht="80.099999999999994" customHeight="1" x14ac:dyDescent="0.2">
      <c r="A244" s="19"/>
      <c r="B244" s="56" t="s">
        <v>75</v>
      </c>
      <c r="C244" s="29" t="s">
        <v>357</v>
      </c>
      <c r="D244" s="32" t="s">
        <v>325</v>
      </c>
      <c r="E244" s="20" t="s">
        <v>385</v>
      </c>
      <c r="F244" s="20" t="s">
        <v>501</v>
      </c>
      <c r="G244" s="52" t="s">
        <v>501</v>
      </c>
      <c r="H244" s="20" t="s">
        <v>704</v>
      </c>
      <c r="I244" s="46" t="s">
        <v>501</v>
      </c>
    </row>
    <row r="245" spans="1:9" s="21" customFormat="1" ht="230.1" customHeight="1" x14ac:dyDescent="0.2">
      <c r="A245" s="19"/>
      <c r="B245" s="56" t="s">
        <v>76</v>
      </c>
      <c r="C245" s="29" t="s">
        <v>357</v>
      </c>
      <c r="D245" s="32" t="s">
        <v>325</v>
      </c>
      <c r="E245" s="20" t="s">
        <v>747</v>
      </c>
      <c r="F245" s="20" t="s">
        <v>713</v>
      </c>
      <c r="G245" s="51" t="s">
        <v>501</v>
      </c>
      <c r="H245" s="20" t="s">
        <v>501</v>
      </c>
      <c r="I245" s="46" t="s">
        <v>501</v>
      </c>
    </row>
    <row r="246" spans="1:9" s="21" customFormat="1" ht="80.099999999999994" customHeight="1" x14ac:dyDescent="0.2">
      <c r="A246" s="19"/>
      <c r="B246" s="56" t="s">
        <v>77</v>
      </c>
      <c r="C246" s="29" t="s">
        <v>353</v>
      </c>
      <c r="D246" s="32" t="s">
        <v>325</v>
      </c>
      <c r="E246" s="20" t="s">
        <v>386</v>
      </c>
      <c r="F246" s="20" t="s">
        <v>501</v>
      </c>
      <c r="G246" s="52" t="s">
        <v>501</v>
      </c>
      <c r="H246" s="20" t="s">
        <v>706</v>
      </c>
      <c r="I246" s="46" t="s">
        <v>501</v>
      </c>
    </row>
    <row r="247" spans="1:9" s="21" customFormat="1" ht="100.2" customHeight="1" x14ac:dyDescent="0.2">
      <c r="A247" s="19"/>
      <c r="B247" s="56" t="s">
        <v>78</v>
      </c>
      <c r="C247" s="29" t="s">
        <v>353</v>
      </c>
      <c r="D247" s="32" t="s">
        <v>325</v>
      </c>
      <c r="E247" s="20" t="s">
        <v>387</v>
      </c>
      <c r="F247" s="20" t="s">
        <v>501</v>
      </c>
      <c r="G247" s="52" t="s">
        <v>501</v>
      </c>
      <c r="H247" s="20" t="s">
        <v>707</v>
      </c>
      <c r="I247" s="46" t="s">
        <v>501</v>
      </c>
    </row>
    <row r="248" spans="1:9" s="21" customFormat="1" ht="80.099999999999994" customHeight="1" x14ac:dyDescent="0.2">
      <c r="A248" s="19"/>
      <c r="B248" s="56" t="s">
        <v>79</v>
      </c>
      <c r="C248" s="29" t="s">
        <v>353</v>
      </c>
      <c r="D248" s="32" t="s">
        <v>325</v>
      </c>
      <c r="E248" s="20" t="s">
        <v>388</v>
      </c>
      <c r="F248" s="20" t="s">
        <v>501</v>
      </c>
      <c r="G248" s="52" t="s">
        <v>501</v>
      </c>
      <c r="H248" s="20" t="s">
        <v>856</v>
      </c>
      <c r="I248" s="46" t="s">
        <v>501</v>
      </c>
    </row>
    <row r="249" spans="1:9" s="21" customFormat="1" ht="230.1" customHeight="1" x14ac:dyDescent="0.2">
      <c r="A249" s="19"/>
      <c r="B249" s="56" t="s">
        <v>80</v>
      </c>
      <c r="C249" s="29" t="s">
        <v>358</v>
      </c>
      <c r="D249" s="32" t="s">
        <v>325</v>
      </c>
      <c r="E249" s="20" t="s">
        <v>747</v>
      </c>
      <c r="F249" s="20" t="s">
        <v>889</v>
      </c>
      <c r="G249" s="52" t="s">
        <v>501</v>
      </c>
      <c r="H249" s="20" t="s">
        <v>501</v>
      </c>
      <c r="I249" s="46" t="s">
        <v>501</v>
      </c>
    </row>
    <row r="250" spans="1:9" s="21" customFormat="1" ht="230.1" customHeight="1" x14ac:dyDescent="0.2">
      <c r="A250" s="19"/>
      <c r="B250" s="56" t="s">
        <v>81</v>
      </c>
      <c r="C250" s="29" t="s">
        <v>359</v>
      </c>
      <c r="D250" s="32" t="s">
        <v>325</v>
      </c>
      <c r="E250" s="20" t="s">
        <v>747</v>
      </c>
      <c r="F250" s="20" t="s">
        <v>713</v>
      </c>
      <c r="G250" s="51" t="s">
        <v>501</v>
      </c>
      <c r="H250" s="20" t="s">
        <v>501</v>
      </c>
      <c r="I250" s="46" t="s">
        <v>501</v>
      </c>
    </row>
    <row r="251" spans="1:9" s="21" customFormat="1" ht="150" customHeight="1" x14ac:dyDescent="0.2">
      <c r="A251" s="19"/>
      <c r="B251" s="56" t="s">
        <v>82</v>
      </c>
      <c r="C251" s="29" t="s">
        <v>360</v>
      </c>
      <c r="D251" s="32" t="s">
        <v>325</v>
      </c>
      <c r="E251" s="20" t="s">
        <v>857</v>
      </c>
      <c r="F251" s="20" t="s">
        <v>858</v>
      </c>
      <c r="G251" s="20" t="s">
        <v>501</v>
      </c>
      <c r="H251" s="20" t="s">
        <v>501</v>
      </c>
      <c r="I251" s="46" t="s">
        <v>501</v>
      </c>
    </row>
    <row r="252" spans="1:9" s="21" customFormat="1" ht="80.099999999999994" customHeight="1" x14ac:dyDescent="0.2">
      <c r="A252" s="19"/>
      <c r="B252" s="56" t="s">
        <v>83</v>
      </c>
      <c r="C252" s="29" t="s">
        <v>361</v>
      </c>
      <c r="D252" s="32" t="s">
        <v>325</v>
      </c>
      <c r="E252" s="20" t="s">
        <v>859</v>
      </c>
      <c r="F252" s="52" t="s">
        <v>501</v>
      </c>
      <c r="G252" s="20" t="s">
        <v>501</v>
      </c>
      <c r="H252" s="48" t="s">
        <v>714</v>
      </c>
      <c r="I252" s="46" t="s">
        <v>501</v>
      </c>
    </row>
    <row r="253" spans="1:9" s="21" customFormat="1" ht="80.099999999999994" customHeight="1" x14ac:dyDescent="0.2">
      <c r="A253" s="19"/>
      <c r="B253" s="56" t="s">
        <v>84</v>
      </c>
      <c r="C253" s="29" t="s">
        <v>362</v>
      </c>
      <c r="D253" s="32" t="s">
        <v>325</v>
      </c>
      <c r="E253" s="20" t="s">
        <v>369</v>
      </c>
      <c r="F253" s="52" t="s">
        <v>501</v>
      </c>
      <c r="G253" s="20" t="s">
        <v>501</v>
      </c>
      <c r="H253" s="48" t="s">
        <v>708</v>
      </c>
      <c r="I253" s="46" t="s">
        <v>501</v>
      </c>
    </row>
    <row r="254" spans="1:9" s="21" customFormat="1" ht="80.099999999999994" customHeight="1" x14ac:dyDescent="0.2">
      <c r="A254" s="19"/>
      <c r="B254" s="56" t="s">
        <v>85</v>
      </c>
      <c r="C254" s="29" t="s">
        <v>363</v>
      </c>
      <c r="D254" s="32" t="s">
        <v>323</v>
      </c>
      <c r="E254" s="20" t="s">
        <v>501</v>
      </c>
      <c r="F254" s="20" t="s">
        <v>501</v>
      </c>
      <c r="G254" s="20" t="s">
        <v>501</v>
      </c>
      <c r="H254" s="20" t="s">
        <v>501</v>
      </c>
      <c r="I254" s="46" t="s">
        <v>501</v>
      </c>
    </row>
    <row r="255" spans="1:9" s="21" customFormat="1" ht="80.099999999999994" customHeight="1" x14ac:dyDescent="0.2">
      <c r="A255" s="19"/>
      <c r="B255" s="56" t="s">
        <v>86</v>
      </c>
      <c r="C255" s="29" t="s">
        <v>363</v>
      </c>
      <c r="D255" s="32" t="s">
        <v>323</v>
      </c>
      <c r="E255" s="20" t="s">
        <v>501</v>
      </c>
      <c r="F255" s="20" t="s">
        <v>501</v>
      </c>
      <c r="G255" s="20" t="s">
        <v>501</v>
      </c>
      <c r="H255" s="20" t="s">
        <v>501</v>
      </c>
      <c r="I255" s="46" t="s">
        <v>501</v>
      </c>
    </row>
    <row r="256" spans="1:9" s="21" customFormat="1" ht="80.099999999999994" customHeight="1" x14ac:dyDescent="0.2">
      <c r="A256" s="19"/>
      <c r="B256" s="56" t="s">
        <v>87</v>
      </c>
      <c r="C256" s="29" t="s">
        <v>363</v>
      </c>
      <c r="D256" s="32" t="s">
        <v>323</v>
      </c>
      <c r="E256" s="20" t="s">
        <v>501</v>
      </c>
      <c r="F256" s="20" t="s">
        <v>501</v>
      </c>
      <c r="G256" s="20" t="s">
        <v>501</v>
      </c>
      <c r="H256" s="20" t="s">
        <v>501</v>
      </c>
      <c r="I256" s="46" t="s">
        <v>501</v>
      </c>
    </row>
    <row r="257" spans="1:9" s="21" customFormat="1" ht="80.099999999999994" customHeight="1" x14ac:dyDescent="0.2">
      <c r="A257" s="19"/>
      <c r="B257" s="56" t="s">
        <v>88</v>
      </c>
      <c r="C257" s="29" t="s">
        <v>363</v>
      </c>
      <c r="D257" s="32" t="s">
        <v>323</v>
      </c>
      <c r="E257" s="20" t="s">
        <v>501</v>
      </c>
      <c r="F257" s="20" t="s">
        <v>501</v>
      </c>
      <c r="G257" s="20" t="s">
        <v>501</v>
      </c>
      <c r="H257" s="20" t="s">
        <v>501</v>
      </c>
      <c r="I257" s="46" t="s">
        <v>501</v>
      </c>
    </row>
    <row r="258" spans="1:9" s="21" customFormat="1" ht="80.099999999999994" customHeight="1" x14ac:dyDescent="0.2">
      <c r="A258" s="76"/>
      <c r="B258" s="56" t="s">
        <v>89</v>
      </c>
      <c r="C258" s="29" t="s">
        <v>363</v>
      </c>
      <c r="D258" s="32" t="s">
        <v>323</v>
      </c>
      <c r="E258" s="20" t="s">
        <v>501</v>
      </c>
      <c r="F258" s="20" t="s">
        <v>501</v>
      </c>
      <c r="G258" s="20" t="s">
        <v>501</v>
      </c>
      <c r="H258" s="20" t="s">
        <v>501</v>
      </c>
      <c r="I258" s="47" t="s">
        <v>501</v>
      </c>
    </row>
    <row r="259" spans="1:9" s="21" customFormat="1" ht="80.099999999999994" customHeight="1" x14ac:dyDescent="0.2">
      <c r="A259" s="76"/>
      <c r="B259" s="56" t="s">
        <v>90</v>
      </c>
      <c r="C259" s="29" t="s">
        <v>363</v>
      </c>
      <c r="D259" s="32" t="s">
        <v>867</v>
      </c>
      <c r="E259" s="20" t="s">
        <v>501</v>
      </c>
      <c r="F259" s="20" t="s">
        <v>501</v>
      </c>
      <c r="G259" s="20" t="s">
        <v>501</v>
      </c>
      <c r="H259" s="20" t="s">
        <v>501</v>
      </c>
      <c r="I259" s="47" t="s">
        <v>501</v>
      </c>
    </row>
    <row r="260" spans="1:9" s="21" customFormat="1" ht="80.099999999999994" customHeight="1" x14ac:dyDescent="0.2">
      <c r="A260" s="76"/>
      <c r="B260" s="56" t="s">
        <v>91</v>
      </c>
      <c r="C260" s="29" t="s">
        <v>363</v>
      </c>
      <c r="D260" s="32" t="s">
        <v>323</v>
      </c>
      <c r="E260" s="20" t="s">
        <v>501</v>
      </c>
      <c r="F260" s="20" t="s">
        <v>501</v>
      </c>
      <c r="G260" s="20" t="s">
        <v>501</v>
      </c>
      <c r="H260" s="20" t="s">
        <v>501</v>
      </c>
      <c r="I260" s="47" t="s">
        <v>501</v>
      </c>
    </row>
    <row r="261" spans="1:9" s="21" customFormat="1" ht="80.099999999999994" customHeight="1" x14ac:dyDescent="0.2">
      <c r="A261" s="77"/>
      <c r="B261" s="56" t="s">
        <v>92</v>
      </c>
      <c r="C261" s="29" t="s">
        <v>363</v>
      </c>
      <c r="D261" s="32" t="s">
        <v>867</v>
      </c>
      <c r="E261" s="20" t="s">
        <v>501</v>
      </c>
      <c r="F261" s="20" t="s">
        <v>501</v>
      </c>
      <c r="G261" s="20" t="s">
        <v>501</v>
      </c>
      <c r="H261" s="20" t="s">
        <v>501</v>
      </c>
      <c r="I261" s="47" t="s">
        <v>501</v>
      </c>
    </row>
    <row r="262" spans="1:9" s="21" customFormat="1" ht="80.099999999999994" customHeight="1" x14ac:dyDescent="0.2">
      <c r="A262" s="77"/>
      <c r="B262" s="56" t="s">
        <v>93</v>
      </c>
      <c r="C262" s="29" t="s">
        <v>363</v>
      </c>
      <c r="D262" s="32" t="s">
        <v>323</v>
      </c>
      <c r="E262" s="20" t="s">
        <v>501</v>
      </c>
      <c r="F262" s="20" t="s">
        <v>501</v>
      </c>
      <c r="G262" s="20" t="s">
        <v>501</v>
      </c>
      <c r="H262" s="20" t="s">
        <v>501</v>
      </c>
      <c r="I262" s="47" t="s">
        <v>501</v>
      </c>
    </row>
    <row r="263" spans="1:9" s="21" customFormat="1" ht="80.099999999999994" customHeight="1" x14ac:dyDescent="0.2">
      <c r="A263" s="77"/>
      <c r="B263" s="56" t="s">
        <v>94</v>
      </c>
      <c r="C263" s="29" t="s">
        <v>363</v>
      </c>
      <c r="D263" s="32" t="s">
        <v>323</v>
      </c>
      <c r="E263" s="20" t="s">
        <v>501</v>
      </c>
      <c r="F263" s="20" t="s">
        <v>501</v>
      </c>
      <c r="G263" s="20" t="s">
        <v>501</v>
      </c>
      <c r="H263" s="20" t="s">
        <v>501</v>
      </c>
      <c r="I263" s="47" t="s">
        <v>501</v>
      </c>
    </row>
    <row r="264" spans="1:9" s="21" customFormat="1" ht="80.099999999999994" customHeight="1" x14ac:dyDescent="0.2">
      <c r="A264" s="19"/>
      <c r="B264" s="56" t="s">
        <v>95</v>
      </c>
      <c r="C264" s="29" t="s">
        <v>363</v>
      </c>
      <c r="D264" s="32" t="s">
        <v>323</v>
      </c>
      <c r="E264" s="20" t="s">
        <v>501</v>
      </c>
      <c r="F264" s="20" t="s">
        <v>501</v>
      </c>
      <c r="G264" s="20" t="s">
        <v>501</v>
      </c>
      <c r="H264" s="20" t="s">
        <v>501</v>
      </c>
      <c r="I264" s="48" t="s">
        <v>501</v>
      </c>
    </row>
    <row r="265" spans="1:9" s="21" customFormat="1" ht="80.099999999999994" customHeight="1" x14ac:dyDescent="0.2">
      <c r="A265" s="19"/>
      <c r="B265" s="56" t="s">
        <v>96</v>
      </c>
      <c r="C265" s="29" t="s">
        <v>363</v>
      </c>
      <c r="D265" s="32" t="s">
        <v>323</v>
      </c>
      <c r="E265" s="20" t="s">
        <v>501</v>
      </c>
      <c r="F265" s="20" t="s">
        <v>501</v>
      </c>
      <c r="G265" s="20" t="s">
        <v>501</v>
      </c>
      <c r="H265" s="20" t="s">
        <v>501</v>
      </c>
      <c r="I265" s="46" t="s">
        <v>501</v>
      </c>
    </row>
    <row r="266" spans="1:9" s="21" customFormat="1" ht="80.099999999999994" customHeight="1" x14ac:dyDescent="0.2">
      <c r="A266" s="19"/>
      <c r="B266" s="56" t="s">
        <v>97</v>
      </c>
      <c r="C266" s="29" t="s">
        <v>363</v>
      </c>
      <c r="D266" s="32" t="s">
        <v>867</v>
      </c>
      <c r="E266" s="20" t="s">
        <v>501</v>
      </c>
      <c r="F266" s="20" t="s">
        <v>501</v>
      </c>
      <c r="G266" s="20" t="s">
        <v>501</v>
      </c>
      <c r="H266" s="20" t="s">
        <v>501</v>
      </c>
      <c r="I266" s="46" t="s">
        <v>501</v>
      </c>
    </row>
    <row r="267" spans="1:9" s="21" customFormat="1" ht="80.099999999999994" customHeight="1" x14ac:dyDescent="0.2">
      <c r="A267" s="19"/>
      <c r="B267" s="56" t="s">
        <v>98</v>
      </c>
      <c r="C267" s="29" t="s">
        <v>363</v>
      </c>
      <c r="D267" s="32" t="s">
        <v>323</v>
      </c>
      <c r="E267" s="20" t="s">
        <v>501</v>
      </c>
      <c r="F267" s="20" t="s">
        <v>501</v>
      </c>
      <c r="G267" s="20" t="s">
        <v>501</v>
      </c>
      <c r="H267" s="20" t="s">
        <v>501</v>
      </c>
      <c r="I267" s="46" t="s">
        <v>501</v>
      </c>
    </row>
    <row r="268" spans="1:9" s="21" customFormat="1" ht="80.099999999999994" customHeight="1" x14ac:dyDescent="0.2">
      <c r="A268" s="19"/>
      <c r="B268" s="56" t="s">
        <v>99</v>
      </c>
      <c r="C268" s="29" t="s">
        <v>363</v>
      </c>
      <c r="D268" s="32" t="s">
        <v>323</v>
      </c>
      <c r="E268" s="20" t="s">
        <v>501</v>
      </c>
      <c r="F268" s="20" t="s">
        <v>501</v>
      </c>
      <c r="G268" s="20" t="s">
        <v>501</v>
      </c>
      <c r="H268" s="20" t="s">
        <v>501</v>
      </c>
      <c r="I268" s="46" t="s">
        <v>501</v>
      </c>
    </row>
    <row r="269" spans="1:9" s="21" customFormat="1" ht="80.099999999999994" customHeight="1" x14ac:dyDescent="0.2">
      <c r="A269" s="19"/>
      <c r="B269" s="56" t="s">
        <v>100</v>
      </c>
      <c r="C269" s="29" t="s">
        <v>363</v>
      </c>
      <c r="D269" s="32" t="s">
        <v>890</v>
      </c>
      <c r="E269" s="20" t="s">
        <v>501</v>
      </c>
      <c r="F269" s="20" t="s">
        <v>501</v>
      </c>
      <c r="G269" s="20" t="s">
        <v>501</v>
      </c>
      <c r="H269" s="20" t="s">
        <v>501</v>
      </c>
      <c r="I269" s="46" t="s">
        <v>501</v>
      </c>
    </row>
    <row r="270" spans="1:9" s="21" customFormat="1" ht="80.099999999999994" customHeight="1" x14ac:dyDescent="0.2">
      <c r="A270" s="19"/>
      <c r="B270" s="56" t="s">
        <v>101</v>
      </c>
      <c r="C270" s="29" t="s">
        <v>363</v>
      </c>
      <c r="D270" s="32" t="s">
        <v>323</v>
      </c>
      <c r="E270" s="20" t="s">
        <v>501</v>
      </c>
      <c r="F270" s="20" t="s">
        <v>501</v>
      </c>
      <c r="G270" s="20" t="s">
        <v>501</v>
      </c>
      <c r="H270" s="20" t="s">
        <v>501</v>
      </c>
      <c r="I270" s="46" t="s">
        <v>501</v>
      </c>
    </row>
    <row r="271" spans="1:9" s="21" customFormat="1" ht="80.099999999999994" customHeight="1" x14ac:dyDescent="0.2">
      <c r="A271" s="19"/>
      <c r="B271" s="56" t="s">
        <v>102</v>
      </c>
      <c r="C271" s="29" t="s">
        <v>363</v>
      </c>
      <c r="D271" s="32" t="s">
        <v>323</v>
      </c>
      <c r="E271" s="20" t="s">
        <v>501</v>
      </c>
      <c r="F271" s="20" t="s">
        <v>501</v>
      </c>
      <c r="G271" s="20" t="s">
        <v>501</v>
      </c>
      <c r="H271" s="20" t="s">
        <v>501</v>
      </c>
      <c r="I271" s="46" t="s">
        <v>501</v>
      </c>
    </row>
    <row r="272" spans="1:9" s="21" customFormat="1" ht="80.099999999999994" customHeight="1" x14ac:dyDescent="0.2">
      <c r="A272" s="19"/>
      <c r="B272" s="56" t="s">
        <v>103</v>
      </c>
      <c r="C272" s="29" t="s">
        <v>363</v>
      </c>
      <c r="D272" s="32" t="s">
        <v>323</v>
      </c>
      <c r="E272" s="20" t="s">
        <v>501</v>
      </c>
      <c r="F272" s="20" t="s">
        <v>501</v>
      </c>
      <c r="G272" s="20" t="s">
        <v>501</v>
      </c>
      <c r="H272" s="20" t="s">
        <v>501</v>
      </c>
      <c r="I272" s="46" t="s">
        <v>501</v>
      </c>
    </row>
    <row r="273" spans="1:9" s="21" customFormat="1" ht="80.099999999999994" customHeight="1" x14ac:dyDescent="0.2">
      <c r="A273" s="19"/>
      <c r="B273" s="56" t="s">
        <v>104</v>
      </c>
      <c r="C273" s="29" t="s">
        <v>363</v>
      </c>
      <c r="D273" s="32" t="s">
        <v>890</v>
      </c>
      <c r="E273" s="20" t="s">
        <v>501</v>
      </c>
      <c r="F273" s="20" t="s">
        <v>501</v>
      </c>
      <c r="G273" s="20" t="s">
        <v>501</v>
      </c>
      <c r="H273" s="20" t="s">
        <v>501</v>
      </c>
      <c r="I273" s="46" t="s">
        <v>501</v>
      </c>
    </row>
    <row r="274" spans="1:9" s="21" customFormat="1" ht="80.099999999999994" customHeight="1" x14ac:dyDescent="0.2">
      <c r="A274" s="19"/>
      <c r="B274" s="56" t="s">
        <v>105</v>
      </c>
      <c r="C274" s="29" t="s">
        <v>363</v>
      </c>
      <c r="D274" s="32" t="s">
        <v>323</v>
      </c>
      <c r="E274" s="20" t="s">
        <v>501</v>
      </c>
      <c r="F274" s="20" t="s">
        <v>501</v>
      </c>
      <c r="G274" s="20" t="s">
        <v>501</v>
      </c>
      <c r="H274" s="20" t="s">
        <v>501</v>
      </c>
      <c r="I274" s="46" t="s">
        <v>501</v>
      </c>
    </row>
    <row r="275" spans="1:9" s="21" customFormat="1" ht="80.099999999999994" customHeight="1" x14ac:dyDescent="0.2">
      <c r="A275" s="19"/>
      <c r="B275" s="56" t="s">
        <v>106</v>
      </c>
      <c r="C275" s="29" t="s">
        <v>363</v>
      </c>
      <c r="D275" s="32" t="s">
        <v>323</v>
      </c>
      <c r="E275" s="20" t="s">
        <v>501</v>
      </c>
      <c r="F275" s="20" t="s">
        <v>501</v>
      </c>
      <c r="G275" s="20" t="s">
        <v>501</v>
      </c>
      <c r="H275" s="20" t="s">
        <v>501</v>
      </c>
      <c r="I275" s="46" t="s">
        <v>501</v>
      </c>
    </row>
    <row r="276" spans="1:9" s="21" customFormat="1" ht="80.099999999999994" customHeight="1" x14ac:dyDescent="0.2">
      <c r="A276" s="19"/>
      <c r="B276" s="56" t="s">
        <v>107</v>
      </c>
      <c r="C276" s="29" t="s">
        <v>363</v>
      </c>
      <c r="D276" s="32" t="s">
        <v>323</v>
      </c>
      <c r="E276" s="20" t="s">
        <v>501</v>
      </c>
      <c r="F276" s="20" t="s">
        <v>501</v>
      </c>
      <c r="G276" s="20" t="s">
        <v>501</v>
      </c>
      <c r="H276" s="20" t="s">
        <v>501</v>
      </c>
      <c r="I276" s="46" t="s">
        <v>501</v>
      </c>
    </row>
    <row r="277" spans="1:9" s="21" customFormat="1" ht="80.099999999999994" customHeight="1" x14ac:dyDescent="0.2">
      <c r="A277" s="19"/>
      <c r="B277" s="56" t="s">
        <v>108</v>
      </c>
      <c r="C277" s="29" t="s">
        <v>363</v>
      </c>
      <c r="D277" s="32" t="s">
        <v>867</v>
      </c>
      <c r="E277" s="20" t="s">
        <v>501</v>
      </c>
      <c r="F277" s="20" t="s">
        <v>501</v>
      </c>
      <c r="G277" s="20" t="s">
        <v>501</v>
      </c>
      <c r="H277" s="20" t="s">
        <v>501</v>
      </c>
      <c r="I277" s="46" t="s">
        <v>501</v>
      </c>
    </row>
    <row r="278" spans="1:9" s="21" customFormat="1" ht="80.099999999999994" customHeight="1" x14ac:dyDescent="0.2">
      <c r="A278" s="19"/>
      <c r="B278" s="56" t="s">
        <v>109</v>
      </c>
      <c r="C278" s="29" t="s">
        <v>363</v>
      </c>
      <c r="D278" s="32" t="s">
        <v>323</v>
      </c>
      <c r="E278" s="20" t="s">
        <v>501</v>
      </c>
      <c r="F278" s="20" t="s">
        <v>501</v>
      </c>
      <c r="G278" s="20" t="s">
        <v>501</v>
      </c>
      <c r="H278" s="20" t="s">
        <v>501</v>
      </c>
      <c r="I278" s="46" t="s">
        <v>501</v>
      </c>
    </row>
    <row r="279" spans="1:9" s="21" customFormat="1" ht="80.099999999999994" customHeight="1" x14ac:dyDescent="0.2">
      <c r="A279" s="19"/>
      <c r="B279" s="56" t="s">
        <v>110</v>
      </c>
      <c r="C279" s="29" t="s">
        <v>363</v>
      </c>
      <c r="D279" s="32" t="s">
        <v>323</v>
      </c>
      <c r="E279" s="20" t="s">
        <v>501</v>
      </c>
      <c r="F279" s="20" t="s">
        <v>501</v>
      </c>
      <c r="G279" s="20" t="s">
        <v>501</v>
      </c>
      <c r="H279" s="20" t="s">
        <v>501</v>
      </c>
      <c r="I279" s="46" t="s">
        <v>501</v>
      </c>
    </row>
    <row r="280" spans="1:9" s="21" customFormat="1" ht="80.099999999999994" customHeight="1" x14ac:dyDescent="0.2">
      <c r="A280" s="19"/>
      <c r="B280" s="56" t="s">
        <v>111</v>
      </c>
      <c r="C280" s="29" t="s">
        <v>363</v>
      </c>
      <c r="D280" s="32" t="s">
        <v>323</v>
      </c>
      <c r="E280" s="20" t="s">
        <v>501</v>
      </c>
      <c r="F280" s="20" t="s">
        <v>501</v>
      </c>
      <c r="G280" s="20" t="s">
        <v>501</v>
      </c>
      <c r="H280" s="20" t="s">
        <v>501</v>
      </c>
      <c r="I280" s="46" t="s">
        <v>501</v>
      </c>
    </row>
    <row r="281" spans="1:9" s="21" customFormat="1" ht="80.099999999999994" customHeight="1" x14ac:dyDescent="0.2">
      <c r="A281" s="19"/>
      <c r="B281" s="56" t="s">
        <v>112</v>
      </c>
      <c r="C281" s="29" t="s">
        <v>363</v>
      </c>
      <c r="D281" s="32" t="s">
        <v>323</v>
      </c>
      <c r="E281" s="20" t="s">
        <v>501</v>
      </c>
      <c r="F281" s="20" t="s">
        <v>501</v>
      </c>
      <c r="G281" s="20" t="s">
        <v>501</v>
      </c>
      <c r="H281" s="20" t="s">
        <v>501</v>
      </c>
      <c r="I281" s="46" t="s">
        <v>501</v>
      </c>
    </row>
    <row r="282" spans="1:9" s="21" customFormat="1" ht="80.099999999999994" customHeight="1" x14ac:dyDescent="0.2">
      <c r="A282" s="19"/>
      <c r="B282" s="56" t="s">
        <v>113</v>
      </c>
      <c r="C282" s="29" t="s">
        <v>363</v>
      </c>
      <c r="D282" s="32" t="s">
        <v>323</v>
      </c>
      <c r="E282" s="20" t="s">
        <v>501</v>
      </c>
      <c r="F282" s="20" t="s">
        <v>501</v>
      </c>
      <c r="G282" s="20" t="s">
        <v>501</v>
      </c>
      <c r="H282" s="20" t="s">
        <v>501</v>
      </c>
      <c r="I282" s="46" t="s">
        <v>501</v>
      </c>
    </row>
    <row r="283" spans="1:9" s="21" customFormat="1" ht="80.099999999999994" customHeight="1" x14ac:dyDescent="0.2">
      <c r="A283" s="19"/>
      <c r="B283" s="56" t="s">
        <v>114</v>
      </c>
      <c r="C283" s="29" t="s">
        <v>363</v>
      </c>
      <c r="D283" s="32" t="s">
        <v>867</v>
      </c>
      <c r="E283" s="20" t="s">
        <v>501</v>
      </c>
      <c r="F283" s="20" t="s">
        <v>501</v>
      </c>
      <c r="G283" s="20" t="s">
        <v>501</v>
      </c>
      <c r="H283" s="20" t="s">
        <v>501</v>
      </c>
      <c r="I283" s="46" t="s">
        <v>501</v>
      </c>
    </row>
    <row r="284" spans="1:9" s="21" customFormat="1" ht="80.099999999999994" customHeight="1" x14ac:dyDescent="0.2">
      <c r="A284" s="19"/>
      <c r="B284" s="56" t="s">
        <v>115</v>
      </c>
      <c r="C284" s="29" t="s">
        <v>363</v>
      </c>
      <c r="D284" s="32" t="s">
        <v>323</v>
      </c>
      <c r="E284" s="20" t="s">
        <v>501</v>
      </c>
      <c r="F284" s="20" t="s">
        <v>501</v>
      </c>
      <c r="G284" s="20" t="s">
        <v>501</v>
      </c>
      <c r="H284" s="20" t="s">
        <v>501</v>
      </c>
      <c r="I284" s="46" t="s">
        <v>501</v>
      </c>
    </row>
    <row r="285" spans="1:9" s="21" customFormat="1" ht="80.099999999999994" customHeight="1" x14ac:dyDescent="0.2">
      <c r="A285" s="19"/>
      <c r="B285" s="56" t="s">
        <v>116</v>
      </c>
      <c r="C285" s="29" t="s">
        <v>363</v>
      </c>
      <c r="D285" s="32" t="s">
        <v>323</v>
      </c>
      <c r="E285" s="20" t="s">
        <v>501</v>
      </c>
      <c r="F285" s="20" t="s">
        <v>501</v>
      </c>
      <c r="G285" s="20" t="s">
        <v>501</v>
      </c>
      <c r="H285" s="20" t="s">
        <v>501</v>
      </c>
      <c r="I285" s="46" t="s">
        <v>501</v>
      </c>
    </row>
    <row r="286" spans="1:9" s="21" customFormat="1" ht="80.099999999999994" customHeight="1" x14ac:dyDescent="0.2">
      <c r="A286" s="19"/>
      <c r="B286" s="56" t="s">
        <v>117</v>
      </c>
      <c r="C286" s="29" t="s">
        <v>363</v>
      </c>
      <c r="D286" s="32" t="s">
        <v>323</v>
      </c>
      <c r="E286" s="20" t="s">
        <v>501</v>
      </c>
      <c r="F286" s="20" t="s">
        <v>501</v>
      </c>
      <c r="G286" s="20" t="s">
        <v>501</v>
      </c>
      <c r="H286" s="20" t="s">
        <v>501</v>
      </c>
      <c r="I286" s="46" t="s">
        <v>501</v>
      </c>
    </row>
    <row r="287" spans="1:9" s="21" customFormat="1" ht="80.099999999999994" customHeight="1" x14ac:dyDescent="0.2">
      <c r="A287" s="19"/>
      <c r="B287" s="56" t="s">
        <v>118</v>
      </c>
      <c r="C287" s="29" t="s">
        <v>363</v>
      </c>
      <c r="D287" s="32" t="s">
        <v>323</v>
      </c>
      <c r="E287" s="20" t="s">
        <v>501</v>
      </c>
      <c r="F287" s="20" t="s">
        <v>501</v>
      </c>
      <c r="G287" s="20" t="s">
        <v>501</v>
      </c>
      <c r="H287" s="20" t="s">
        <v>501</v>
      </c>
      <c r="I287" s="46" t="s">
        <v>501</v>
      </c>
    </row>
    <row r="288" spans="1:9" s="21" customFormat="1" ht="80.099999999999994" customHeight="1" x14ac:dyDescent="0.2">
      <c r="A288" s="19"/>
      <c r="B288" s="56" t="s">
        <v>119</v>
      </c>
      <c r="C288" s="29" t="s">
        <v>363</v>
      </c>
      <c r="D288" s="32" t="s">
        <v>323</v>
      </c>
      <c r="E288" s="20" t="s">
        <v>501</v>
      </c>
      <c r="F288" s="20" t="s">
        <v>501</v>
      </c>
      <c r="G288" s="20" t="s">
        <v>501</v>
      </c>
      <c r="H288" s="20" t="s">
        <v>501</v>
      </c>
      <c r="I288" s="46" t="s">
        <v>501</v>
      </c>
    </row>
    <row r="289" spans="1:9" s="21" customFormat="1" ht="80.099999999999994" customHeight="1" x14ac:dyDescent="0.2">
      <c r="A289" s="19"/>
      <c r="B289" s="56" t="s">
        <v>120</v>
      </c>
      <c r="C289" s="29" t="s">
        <v>363</v>
      </c>
      <c r="D289" s="32" t="s">
        <v>323</v>
      </c>
      <c r="E289" s="20" t="s">
        <v>501</v>
      </c>
      <c r="F289" s="20" t="s">
        <v>501</v>
      </c>
      <c r="G289" s="20" t="s">
        <v>501</v>
      </c>
      <c r="H289" s="20" t="s">
        <v>501</v>
      </c>
      <c r="I289" s="46" t="s">
        <v>501</v>
      </c>
    </row>
    <row r="290" spans="1:9" s="21" customFormat="1" ht="80.099999999999994" customHeight="1" x14ac:dyDescent="0.2">
      <c r="A290" s="19"/>
      <c r="B290" s="56" t="s">
        <v>121</v>
      </c>
      <c r="C290" s="29" t="s">
        <v>363</v>
      </c>
      <c r="D290" s="32" t="s">
        <v>867</v>
      </c>
      <c r="E290" s="20" t="s">
        <v>501</v>
      </c>
      <c r="F290" s="20" t="s">
        <v>501</v>
      </c>
      <c r="G290" s="20" t="s">
        <v>501</v>
      </c>
      <c r="H290" s="20" t="s">
        <v>501</v>
      </c>
      <c r="I290" s="46" t="s">
        <v>501</v>
      </c>
    </row>
    <row r="291" spans="1:9" s="21" customFormat="1" ht="80.099999999999994" customHeight="1" x14ac:dyDescent="0.2">
      <c r="A291" s="19"/>
      <c r="B291" s="56" t="s">
        <v>122</v>
      </c>
      <c r="C291" s="34" t="s">
        <v>363</v>
      </c>
      <c r="D291" s="32" t="s">
        <v>867</v>
      </c>
      <c r="E291" s="20" t="s">
        <v>501</v>
      </c>
      <c r="F291" s="20" t="s">
        <v>501</v>
      </c>
      <c r="G291" s="20" t="s">
        <v>501</v>
      </c>
      <c r="H291" s="20" t="s">
        <v>501</v>
      </c>
      <c r="I291" s="46" t="s">
        <v>501</v>
      </c>
    </row>
    <row r="292" spans="1:9" s="21" customFormat="1" ht="80.099999999999994" customHeight="1" x14ac:dyDescent="0.2">
      <c r="A292" s="19"/>
      <c r="B292" s="56" t="s">
        <v>123</v>
      </c>
      <c r="C292" s="29" t="s">
        <v>363</v>
      </c>
      <c r="D292" s="32" t="s">
        <v>323</v>
      </c>
      <c r="E292" s="20" t="s">
        <v>501</v>
      </c>
      <c r="F292" s="20" t="s">
        <v>501</v>
      </c>
      <c r="G292" s="20" t="s">
        <v>501</v>
      </c>
      <c r="H292" s="20" t="s">
        <v>501</v>
      </c>
      <c r="I292" s="46" t="s">
        <v>501</v>
      </c>
    </row>
    <row r="293" spans="1:9" s="21" customFormat="1" ht="80.099999999999994" customHeight="1" x14ac:dyDescent="0.2">
      <c r="A293" s="19"/>
      <c r="B293" s="56" t="s">
        <v>124</v>
      </c>
      <c r="C293" s="35" t="s">
        <v>363</v>
      </c>
      <c r="D293" s="32" t="s">
        <v>867</v>
      </c>
      <c r="E293" s="20" t="s">
        <v>501</v>
      </c>
      <c r="F293" s="20" t="s">
        <v>501</v>
      </c>
      <c r="G293" s="20" t="s">
        <v>501</v>
      </c>
      <c r="H293" s="20" t="s">
        <v>501</v>
      </c>
      <c r="I293" s="46" t="s">
        <v>501</v>
      </c>
    </row>
    <row r="294" spans="1:9" s="21" customFormat="1" ht="80.099999999999994" customHeight="1" x14ac:dyDescent="0.2">
      <c r="A294" s="19"/>
      <c r="B294" s="56" t="s">
        <v>125</v>
      </c>
      <c r="C294" s="34" t="s">
        <v>363</v>
      </c>
      <c r="D294" s="32" t="s">
        <v>323</v>
      </c>
      <c r="E294" s="20" t="s">
        <v>501</v>
      </c>
      <c r="F294" s="20" t="s">
        <v>501</v>
      </c>
      <c r="G294" s="20" t="s">
        <v>501</v>
      </c>
      <c r="H294" s="20" t="s">
        <v>501</v>
      </c>
      <c r="I294" s="46" t="s">
        <v>501</v>
      </c>
    </row>
    <row r="295" spans="1:9" s="21" customFormat="1" ht="80.099999999999994" customHeight="1" x14ac:dyDescent="0.2">
      <c r="A295" s="19"/>
      <c r="B295" s="56" t="s">
        <v>126</v>
      </c>
      <c r="C295" s="29" t="s">
        <v>363</v>
      </c>
      <c r="D295" s="32" t="s">
        <v>323</v>
      </c>
      <c r="E295" s="20" t="s">
        <v>501</v>
      </c>
      <c r="F295" s="20" t="s">
        <v>501</v>
      </c>
      <c r="G295" s="20" t="s">
        <v>501</v>
      </c>
      <c r="H295" s="20" t="s">
        <v>501</v>
      </c>
      <c r="I295" s="46" t="s">
        <v>501</v>
      </c>
    </row>
    <row r="296" spans="1:9" s="21" customFormat="1" ht="80.099999999999994" customHeight="1" x14ac:dyDescent="0.2">
      <c r="A296" s="19"/>
      <c r="B296" s="56" t="s">
        <v>127</v>
      </c>
      <c r="C296" s="29" t="s">
        <v>363</v>
      </c>
      <c r="D296" s="32" t="s">
        <v>323</v>
      </c>
      <c r="E296" s="20" t="s">
        <v>501</v>
      </c>
      <c r="F296" s="20" t="s">
        <v>501</v>
      </c>
      <c r="G296" s="20" t="s">
        <v>501</v>
      </c>
      <c r="H296" s="20" t="s">
        <v>501</v>
      </c>
      <c r="I296" s="46" t="s">
        <v>501</v>
      </c>
    </row>
    <row r="297" spans="1:9" s="21" customFormat="1" ht="80.099999999999994" customHeight="1" x14ac:dyDescent="0.2">
      <c r="A297" s="19"/>
      <c r="B297" s="56" t="s">
        <v>128</v>
      </c>
      <c r="C297" s="34" t="s">
        <v>363</v>
      </c>
      <c r="D297" s="32" t="s">
        <v>323</v>
      </c>
      <c r="E297" s="20" t="s">
        <v>501</v>
      </c>
      <c r="F297" s="20" t="s">
        <v>501</v>
      </c>
      <c r="G297" s="20" t="s">
        <v>501</v>
      </c>
      <c r="H297" s="20" t="s">
        <v>501</v>
      </c>
      <c r="I297" s="46" t="s">
        <v>501</v>
      </c>
    </row>
    <row r="298" spans="1:9" s="21" customFormat="1" ht="80.099999999999994" customHeight="1" x14ac:dyDescent="0.2">
      <c r="A298" s="19"/>
      <c r="B298" s="56" t="s">
        <v>129</v>
      </c>
      <c r="C298" s="29" t="s">
        <v>363</v>
      </c>
      <c r="D298" s="32" t="s">
        <v>323</v>
      </c>
      <c r="E298" s="20" t="s">
        <v>501</v>
      </c>
      <c r="F298" s="20" t="s">
        <v>501</v>
      </c>
      <c r="G298" s="20" t="s">
        <v>501</v>
      </c>
      <c r="H298" s="20" t="s">
        <v>501</v>
      </c>
      <c r="I298" s="46" t="s">
        <v>501</v>
      </c>
    </row>
    <row r="299" spans="1:9" s="21" customFormat="1" ht="80.099999999999994" customHeight="1" x14ac:dyDescent="0.2">
      <c r="A299" s="19"/>
      <c r="B299" s="56" t="s">
        <v>130</v>
      </c>
      <c r="C299" s="36" t="s">
        <v>363</v>
      </c>
      <c r="D299" s="32" t="s">
        <v>867</v>
      </c>
      <c r="E299" s="20" t="s">
        <v>501</v>
      </c>
      <c r="F299" s="20" t="s">
        <v>501</v>
      </c>
      <c r="G299" s="20" t="s">
        <v>501</v>
      </c>
      <c r="H299" s="20" t="s">
        <v>501</v>
      </c>
      <c r="I299" s="46" t="s">
        <v>501</v>
      </c>
    </row>
    <row r="300" spans="1:9" s="21" customFormat="1" ht="80.099999999999994" customHeight="1" x14ac:dyDescent="0.2">
      <c r="A300" s="19"/>
      <c r="B300" s="56" t="s">
        <v>131</v>
      </c>
      <c r="C300" s="29" t="s">
        <v>363</v>
      </c>
      <c r="D300" s="32" t="s">
        <v>323</v>
      </c>
      <c r="E300" s="20" t="s">
        <v>501</v>
      </c>
      <c r="F300" s="20" t="s">
        <v>501</v>
      </c>
      <c r="G300" s="20" t="s">
        <v>501</v>
      </c>
      <c r="H300" s="20" t="s">
        <v>501</v>
      </c>
      <c r="I300" s="46" t="s">
        <v>501</v>
      </c>
    </row>
    <row r="301" spans="1:9" s="21" customFormat="1" ht="80.099999999999994" customHeight="1" x14ac:dyDescent="0.2">
      <c r="A301" s="19"/>
      <c r="B301" s="56" t="s">
        <v>132</v>
      </c>
      <c r="C301" s="29" t="s">
        <v>363</v>
      </c>
      <c r="D301" s="32" t="s">
        <v>323</v>
      </c>
      <c r="E301" s="20" t="s">
        <v>501</v>
      </c>
      <c r="F301" s="20" t="s">
        <v>501</v>
      </c>
      <c r="G301" s="20" t="s">
        <v>501</v>
      </c>
      <c r="H301" s="20" t="s">
        <v>501</v>
      </c>
      <c r="I301" s="46" t="s">
        <v>501</v>
      </c>
    </row>
    <row r="302" spans="1:9" s="21" customFormat="1" ht="80.099999999999994" customHeight="1" x14ac:dyDescent="0.2">
      <c r="A302" s="19"/>
      <c r="B302" s="56" t="s">
        <v>133</v>
      </c>
      <c r="C302" s="29" t="s">
        <v>363</v>
      </c>
      <c r="D302" s="32" t="s">
        <v>323</v>
      </c>
      <c r="E302" s="20" t="s">
        <v>501</v>
      </c>
      <c r="F302" s="20" t="s">
        <v>501</v>
      </c>
      <c r="G302" s="20" t="s">
        <v>501</v>
      </c>
      <c r="H302" s="20" t="s">
        <v>501</v>
      </c>
      <c r="I302" s="46" t="s">
        <v>501</v>
      </c>
    </row>
    <row r="303" spans="1:9" s="21" customFormat="1" ht="80.099999999999994" customHeight="1" x14ac:dyDescent="0.2">
      <c r="A303" s="19"/>
      <c r="B303" s="56" t="s">
        <v>134</v>
      </c>
      <c r="C303" s="29" t="s">
        <v>363</v>
      </c>
      <c r="D303" s="32" t="s">
        <v>867</v>
      </c>
      <c r="E303" s="20" t="s">
        <v>501</v>
      </c>
      <c r="F303" s="20" t="s">
        <v>501</v>
      </c>
      <c r="G303" s="20" t="s">
        <v>501</v>
      </c>
      <c r="H303" s="20" t="s">
        <v>501</v>
      </c>
      <c r="I303" s="46" t="s">
        <v>501</v>
      </c>
    </row>
    <row r="304" spans="1:9" s="21" customFormat="1" ht="80.099999999999994" customHeight="1" x14ac:dyDescent="0.2">
      <c r="A304" s="19"/>
      <c r="B304" s="56" t="s">
        <v>135</v>
      </c>
      <c r="C304" s="29" t="s">
        <v>363</v>
      </c>
      <c r="D304" s="32" t="s">
        <v>323</v>
      </c>
      <c r="E304" s="20" t="s">
        <v>501</v>
      </c>
      <c r="F304" s="20" t="s">
        <v>501</v>
      </c>
      <c r="G304" s="20" t="s">
        <v>501</v>
      </c>
      <c r="H304" s="20" t="s">
        <v>501</v>
      </c>
      <c r="I304" s="46" t="s">
        <v>501</v>
      </c>
    </row>
    <row r="305" spans="1:9" s="21" customFormat="1" ht="80.099999999999994" customHeight="1" x14ac:dyDescent="0.2">
      <c r="A305" s="19"/>
      <c r="B305" s="56" t="s">
        <v>136</v>
      </c>
      <c r="C305" s="29" t="s">
        <v>363</v>
      </c>
      <c r="D305" s="32" t="s">
        <v>323</v>
      </c>
      <c r="E305" s="20" t="s">
        <v>501</v>
      </c>
      <c r="F305" s="20" t="s">
        <v>501</v>
      </c>
      <c r="G305" s="20" t="s">
        <v>501</v>
      </c>
      <c r="H305" s="20" t="s">
        <v>501</v>
      </c>
      <c r="I305" s="46" t="s">
        <v>501</v>
      </c>
    </row>
    <row r="306" spans="1:9" s="21" customFormat="1" ht="80.099999999999994" customHeight="1" x14ac:dyDescent="0.2">
      <c r="A306" s="19"/>
      <c r="B306" s="56" t="s">
        <v>137</v>
      </c>
      <c r="C306" s="29" t="s">
        <v>363</v>
      </c>
      <c r="D306" s="32" t="s">
        <v>323</v>
      </c>
      <c r="E306" s="20" t="s">
        <v>501</v>
      </c>
      <c r="F306" s="20" t="s">
        <v>501</v>
      </c>
      <c r="G306" s="20" t="s">
        <v>501</v>
      </c>
      <c r="H306" s="20" t="s">
        <v>501</v>
      </c>
      <c r="I306" s="46" t="s">
        <v>501</v>
      </c>
    </row>
    <row r="307" spans="1:9" s="21" customFormat="1" ht="80.099999999999994" customHeight="1" x14ac:dyDescent="0.2">
      <c r="A307" s="19"/>
      <c r="B307" s="56" t="s">
        <v>138</v>
      </c>
      <c r="C307" s="29" t="s">
        <v>363</v>
      </c>
      <c r="D307" s="32" t="s">
        <v>323</v>
      </c>
      <c r="E307" s="20" t="s">
        <v>501</v>
      </c>
      <c r="F307" s="20" t="s">
        <v>501</v>
      </c>
      <c r="G307" s="20" t="s">
        <v>501</v>
      </c>
      <c r="H307" s="20" t="s">
        <v>501</v>
      </c>
      <c r="I307" s="46" t="s">
        <v>501</v>
      </c>
    </row>
    <row r="308" spans="1:9" s="21" customFormat="1" ht="310.2" customHeight="1" thickBot="1" x14ac:dyDescent="0.25">
      <c r="A308" s="19"/>
      <c r="B308" s="57" t="s">
        <v>314</v>
      </c>
      <c r="C308" s="30" t="s">
        <v>891</v>
      </c>
      <c r="D308" s="41" t="s">
        <v>325</v>
      </c>
      <c r="E308" s="20" t="s">
        <v>618</v>
      </c>
      <c r="F308" s="20" t="s">
        <v>619</v>
      </c>
      <c r="G308" s="52" t="s">
        <v>501</v>
      </c>
      <c r="H308" s="20" t="s">
        <v>501</v>
      </c>
      <c r="I308" s="42" t="s">
        <v>519</v>
      </c>
    </row>
    <row r="309" spans="1:9" x14ac:dyDescent="0.2">
      <c r="B309" s="58"/>
    </row>
    <row r="310" spans="1:9" x14ac:dyDescent="0.2">
      <c r="B310" s="58"/>
    </row>
    <row r="311" spans="1:9" x14ac:dyDescent="0.2">
      <c r="B311" s="58"/>
    </row>
    <row r="312" spans="1:9" x14ac:dyDescent="0.2">
      <c r="B312" s="58"/>
    </row>
    <row r="313" spans="1:9" x14ac:dyDescent="0.2">
      <c r="B313" s="58"/>
    </row>
    <row r="314" spans="1:9" x14ac:dyDescent="0.2">
      <c r="B314" s="58"/>
    </row>
    <row r="315" spans="1:9" x14ac:dyDescent="0.2">
      <c r="B315" s="58"/>
    </row>
    <row r="316" spans="1:9" x14ac:dyDescent="0.2">
      <c r="B316" s="58"/>
    </row>
    <row r="317" spans="1:9" x14ac:dyDescent="0.2">
      <c r="B317" s="58"/>
    </row>
    <row r="318" spans="1:9" x14ac:dyDescent="0.2">
      <c r="B318" s="58"/>
    </row>
    <row r="319" spans="1:9" x14ac:dyDescent="0.2">
      <c r="B319" s="58"/>
    </row>
    <row r="320" spans="1:9" x14ac:dyDescent="0.2">
      <c r="B320" s="58"/>
    </row>
    <row r="321" spans="2:2" x14ac:dyDescent="0.2">
      <c r="B321" s="58"/>
    </row>
    <row r="322" spans="2:2" x14ac:dyDescent="0.2">
      <c r="B322" s="58"/>
    </row>
    <row r="323" spans="2:2" x14ac:dyDescent="0.2">
      <c r="B323" s="58"/>
    </row>
    <row r="324" spans="2:2" x14ac:dyDescent="0.2">
      <c r="B324" s="58"/>
    </row>
    <row r="325" spans="2:2" x14ac:dyDescent="0.2">
      <c r="B325" s="58"/>
    </row>
    <row r="326" spans="2:2" x14ac:dyDescent="0.2">
      <c r="B326" s="58"/>
    </row>
    <row r="327" spans="2:2" x14ac:dyDescent="0.2">
      <c r="B327" s="58"/>
    </row>
    <row r="328" spans="2:2" x14ac:dyDescent="0.2">
      <c r="B328" s="58"/>
    </row>
    <row r="329" spans="2:2" x14ac:dyDescent="0.2">
      <c r="B329" s="58"/>
    </row>
    <row r="330" spans="2:2" x14ac:dyDescent="0.2">
      <c r="B330" s="58"/>
    </row>
    <row r="331" spans="2:2" x14ac:dyDescent="0.2">
      <c r="B331" s="58"/>
    </row>
    <row r="332" spans="2:2" x14ac:dyDescent="0.2">
      <c r="B332" s="58"/>
    </row>
    <row r="333" spans="2:2" x14ac:dyDescent="0.2">
      <c r="B333" s="58"/>
    </row>
    <row r="334" spans="2:2" x14ac:dyDescent="0.2">
      <c r="B334" s="58"/>
    </row>
    <row r="335" spans="2:2" x14ac:dyDescent="0.2">
      <c r="B335" s="58"/>
    </row>
    <row r="336" spans="2:2" x14ac:dyDescent="0.2">
      <c r="B336" s="58"/>
    </row>
    <row r="337" spans="2:2" x14ac:dyDescent="0.2">
      <c r="B337" s="58"/>
    </row>
    <row r="338" spans="2:2" x14ac:dyDescent="0.2">
      <c r="B338" s="58"/>
    </row>
    <row r="339" spans="2:2" x14ac:dyDescent="0.2">
      <c r="B339" s="58"/>
    </row>
    <row r="340" spans="2:2" x14ac:dyDescent="0.2">
      <c r="B340" s="58"/>
    </row>
    <row r="341" spans="2:2" x14ac:dyDescent="0.2">
      <c r="B341" s="58"/>
    </row>
    <row r="342" spans="2:2" x14ac:dyDescent="0.2">
      <c r="B342" s="58"/>
    </row>
    <row r="343" spans="2:2" x14ac:dyDescent="0.2">
      <c r="B343" s="58"/>
    </row>
    <row r="344" spans="2:2" x14ac:dyDescent="0.2">
      <c r="B344" s="58"/>
    </row>
    <row r="345" spans="2:2" x14ac:dyDescent="0.2">
      <c r="B345" s="58"/>
    </row>
    <row r="346" spans="2:2" x14ac:dyDescent="0.2">
      <c r="B346" s="58"/>
    </row>
    <row r="347" spans="2:2" x14ac:dyDescent="0.2">
      <c r="B347" s="58"/>
    </row>
    <row r="348" spans="2:2" x14ac:dyDescent="0.2">
      <c r="B348" s="58"/>
    </row>
    <row r="349" spans="2:2" x14ac:dyDescent="0.2">
      <c r="B349" s="58"/>
    </row>
    <row r="350" spans="2:2" x14ac:dyDescent="0.2">
      <c r="B350" s="58"/>
    </row>
    <row r="351" spans="2:2" x14ac:dyDescent="0.2">
      <c r="B351" s="58"/>
    </row>
    <row r="352" spans="2:2" x14ac:dyDescent="0.2">
      <c r="B352" s="58"/>
    </row>
    <row r="353" spans="2:2" x14ac:dyDescent="0.2">
      <c r="B353" s="58"/>
    </row>
    <row r="354" spans="2:2" x14ac:dyDescent="0.2">
      <c r="B354" s="58"/>
    </row>
    <row r="355" spans="2:2" x14ac:dyDescent="0.2">
      <c r="B355" s="58"/>
    </row>
    <row r="356" spans="2:2" x14ac:dyDescent="0.2">
      <c r="B356" s="58"/>
    </row>
    <row r="357" spans="2:2" x14ac:dyDescent="0.2">
      <c r="B357" s="58"/>
    </row>
    <row r="358" spans="2:2" x14ac:dyDescent="0.2">
      <c r="B358" s="58"/>
    </row>
    <row r="359" spans="2:2" x14ac:dyDescent="0.2">
      <c r="B359" s="58"/>
    </row>
    <row r="360" spans="2:2" x14ac:dyDescent="0.2">
      <c r="B360" s="58"/>
    </row>
    <row r="361" spans="2:2" x14ac:dyDescent="0.2">
      <c r="B361" s="58"/>
    </row>
    <row r="362" spans="2:2" x14ac:dyDescent="0.2">
      <c r="B362" s="58"/>
    </row>
    <row r="363" spans="2:2" x14ac:dyDescent="0.2">
      <c r="B363" s="58"/>
    </row>
    <row r="364" spans="2:2" x14ac:dyDescent="0.2">
      <c r="B364" s="58"/>
    </row>
    <row r="365" spans="2:2" x14ac:dyDescent="0.2">
      <c r="B365" s="58"/>
    </row>
    <row r="366" spans="2:2" x14ac:dyDescent="0.2">
      <c r="B366" s="58"/>
    </row>
    <row r="367" spans="2:2" x14ac:dyDescent="0.2">
      <c r="B367" s="58"/>
    </row>
    <row r="368" spans="2:2" x14ac:dyDescent="0.2">
      <c r="B368" s="58"/>
    </row>
    <row r="369" spans="2:2" x14ac:dyDescent="0.2">
      <c r="B369" s="58"/>
    </row>
    <row r="370" spans="2:2" x14ac:dyDescent="0.2">
      <c r="B370" s="58"/>
    </row>
    <row r="371" spans="2:2" x14ac:dyDescent="0.2">
      <c r="B371" s="58"/>
    </row>
    <row r="372" spans="2:2" x14ac:dyDescent="0.2">
      <c r="B372" s="58"/>
    </row>
    <row r="373" spans="2:2" x14ac:dyDescent="0.2">
      <c r="B373" s="58"/>
    </row>
    <row r="374" spans="2:2" x14ac:dyDescent="0.2">
      <c r="B374" s="58"/>
    </row>
    <row r="375" spans="2:2" x14ac:dyDescent="0.2">
      <c r="B375" s="58"/>
    </row>
    <row r="376" spans="2:2" x14ac:dyDescent="0.2">
      <c r="B376" s="58"/>
    </row>
    <row r="377" spans="2:2" x14ac:dyDescent="0.2">
      <c r="B377" s="58"/>
    </row>
    <row r="378" spans="2:2" x14ac:dyDescent="0.2">
      <c r="B378" s="58"/>
    </row>
    <row r="379" spans="2:2" x14ac:dyDescent="0.2">
      <c r="B379" s="58"/>
    </row>
    <row r="380" spans="2:2" x14ac:dyDescent="0.2">
      <c r="B380" s="58"/>
    </row>
    <row r="381" spans="2:2" x14ac:dyDescent="0.2">
      <c r="B381" s="58"/>
    </row>
    <row r="382" spans="2:2" x14ac:dyDescent="0.2">
      <c r="B382" s="58"/>
    </row>
    <row r="383" spans="2:2" x14ac:dyDescent="0.2">
      <c r="B383" s="58"/>
    </row>
    <row r="384" spans="2:2" x14ac:dyDescent="0.2">
      <c r="B384" s="58"/>
    </row>
    <row r="385" spans="2:2" x14ac:dyDescent="0.2">
      <c r="B385" s="58"/>
    </row>
    <row r="386" spans="2:2" x14ac:dyDescent="0.2">
      <c r="B386" s="58"/>
    </row>
    <row r="387" spans="2:2" x14ac:dyDescent="0.2">
      <c r="B387" s="58"/>
    </row>
    <row r="388" spans="2:2" x14ac:dyDescent="0.2">
      <c r="B388" s="58"/>
    </row>
    <row r="389" spans="2:2" x14ac:dyDescent="0.2">
      <c r="B389" s="58"/>
    </row>
    <row r="390" spans="2:2" x14ac:dyDescent="0.2">
      <c r="B390" s="58"/>
    </row>
    <row r="391" spans="2:2" x14ac:dyDescent="0.2">
      <c r="B391" s="58"/>
    </row>
    <row r="392" spans="2:2" x14ac:dyDescent="0.2">
      <c r="B392" s="58"/>
    </row>
    <row r="393" spans="2:2" x14ac:dyDescent="0.2">
      <c r="B393" s="58"/>
    </row>
    <row r="394" spans="2:2" x14ac:dyDescent="0.2">
      <c r="B394" s="58"/>
    </row>
    <row r="395" spans="2:2" x14ac:dyDescent="0.2">
      <c r="B395" s="58"/>
    </row>
    <row r="396" spans="2:2" x14ac:dyDescent="0.2">
      <c r="B396" s="58"/>
    </row>
    <row r="397" spans="2:2" x14ac:dyDescent="0.2">
      <c r="B397" s="58"/>
    </row>
    <row r="398" spans="2:2" x14ac:dyDescent="0.2">
      <c r="B398" s="58"/>
    </row>
    <row r="399" spans="2:2" x14ac:dyDescent="0.2">
      <c r="B399" s="58"/>
    </row>
    <row r="400" spans="2:2" x14ac:dyDescent="0.2">
      <c r="B400" s="58"/>
    </row>
    <row r="401" spans="2:2" x14ac:dyDescent="0.2">
      <c r="B401" s="58"/>
    </row>
    <row r="402" spans="2:2" x14ac:dyDescent="0.2">
      <c r="B402" s="58"/>
    </row>
    <row r="403" spans="2:2" x14ac:dyDescent="0.2">
      <c r="B403" s="58"/>
    </row>
    <row r="404" spans="2:2" x14ac:dyDescent="0.2">
      <c r="B404" s="58"/>
    </row>
    <row r="405" spans="2:2" x14ac:dyDescent="0.2">
      <c r="B405" s="58"/>
    </row>
    <row r="406" spans="2:2" x14ac:dyDescent="0.2">
      <c r="B406" s="58"/>
    </row>
    <row r="407" spans="2:2" x14ac:dyDescent="0.2">
      <c r="B407" s="58"/>
    </row>
    <row r="408" spans="2:2" x14ac:dyDescent="0.2">
      <c r="B408" s="58"/>
    </row>
    <row r="409" spans="2:2" x14ac:dyDescent="0.2">
      <c r="B409" s="58"/>
    </row>
    <row r="410" spans="2:2" x14ac:dyDescent="0.2">
      <c r="B410" s="58"/>
    </row>
    <row r="411" spans="2:2" x14ac:dyDescent="0.2">
      <c r="B411" s="58"/>
    </row>
    <row r="412" spans="2:2" x14ac:dyDescent="0.2">
      <c r="B412" s="58"/>
    </row>
    <row r="413" spans="2:2" x14ac:dyDescent="0.2">
      <c r="B413" s="58"/>
    </row>
    <row r="414" spans="2:2" x14ac:dyDescent="0.2">
      <c r="B414" s="58"/>
    </row>
    <row r="415" spans="2:2" x14ac:dyDescent="0.2">
      <c r="B415" s="58"/>
    </row>
    <row r="416" spans="2:2" x14ac:dyDescent="0.2">
      <c r="B416" s="58"/>
    </row>
    <row r="417" spans="2:2" x14ac:dyDescent="0.2">
      <c r="B417" s="58"/>
    </row>
    <row r="418" spans="2:2" x14ac:dyDescent="0.2">
      <c r="B418" s="58"/>
    </row>
    <row r="419" spans="2:2" x14ac:dyDescent="0.2">
      <c r="B419" s="58"/>
    </row>
    <row r="420" spans="2:2" x14ac:dyDescent="0.2">
      <c r="B420" s="58"/>
    </row>
    <row r="421" spans="2:2" x14ac:dyDescent="0.2">
      <c r="B421" s="58"/>
    </row>
    <row r="422" spans="2:2" x14ac:dyDescent="0.2">
      <c r="B422" s="58"/>
    </row>
    <row r="423" spans="2:2" x14ac:dyDescent="0.2">
      <c r="B423" s="58"/>
    </row>
    <row r="424" spans="2:2" x14ac:dyDescent="0.2">
      <c r="B424" s="58"/>
    </row>
    <row r="425" spans="2:2" x14ac:dyDescent="0.2">
      <c r="B425" s="58"/>
    </row>
    <row r="426" spans="2:2" x14ac:dyDescent="0.2">
      <c r="B426" s="58"/>
    </row>
    <row r="427" spans="2:2" x14ac:dyDescent="0.2">
      <c r="B427" s="58"/>
    </row>
    <row r="428" spans="2:2" x14ac:dyDescent="0.2">
      <c r="B428" s="58"/>
    </row>
    <row r="429" spans="2:2" x14ac:dyDescent="0.2">
      <c r="B429" s="58"/>
    </row>
    <row r="430" spans="2:2" x14ac:dyDescent="0.2">
      <c r="B430" s="58"/>
    </row>
    <row r="431" spans="2:2" x14ac:dyDescent="0.2">
      <c r="B431" s="58"/>
    </row>
    <row r="432" spans="2:2" x14ac:dyDescent="0.2">
      <c r="B432" s="58"/>
    </row>
    <row r="433" spans="2:2" x14ac:dyDescent="0.2">
      <c r="B433" s="58"/>
    </row>
    <row r="434" spans="2:2" x14ac:dyDescent="0.2">
      <c r="B434" s="58"/>
    </row>
    <row r="435" spans="2:2" x14ac:dyDescent="0.2">
      <c r="B435" s="58"/>
    </row>
    <row r="436" spans="2:2" x14ac:dyDescent="0.2">
      <c r="B436" s="58"/>
    </row>
    <row r="437" spans="2:2" x14ac:dyDescent="0.2">
      <c r="B437" s="58"/>
    </row>
    <row r="438" spans="2:2" x14ac:dyDescent="0.2">
      <c r="B438" s="58"/>
    </row>
    <row r="439" spans="2:2" x14ac:dyDescent="0.2">
      <c r="B439" s="58"/>
    </row>
    <row r="440" spans="2:2" x14ac:dyDescent="0.2">
      <c r="B440" s="58"/>
    </row>
    <row r="441" spans="2:2" x14ac:dyDescent="0.2">
      <c r="B441" s="58"/>
    </row>
    <row r="442" spans="2:2" x14ac:dyDescent="0.2">
      <c r="B442" s="58"/>
    </row>
    <row r="443" spans="2:2" x14ac:dyDescent="0.2">
      <c r="B443" s="58"/>
    </row>
    <row r="444" spans="2:2" x14ac:dyDescent="0.2">
      <c r="B444" s="58"/>
    </row>
    <row r="445" spans="2:2" x14ac:dyDescent="0.2">
      <c r="B445" s="58"/>
    </row>
    <row r="446" spans="2:2" x14ac:dyDescent="0.2">
      <c r="B446" s="58"/>
    </row>
    <row r="447" spans="2:2" x14ac:dyDescent="0.2">
      <c r="B447" s="58"/>
    </row>
    <row r="448" spans="2:2" x14ac:dyDescent="0.2">
      <c r="B448" s="58"/>
    </row>
    <row r="449" spans="2:2" x14ac:dyDescent="0.2">
      <c r="B449" s="58"/>
    </row>
    <row r="450" spans="2:2" x14ac:dyDescent="0.2">
      <c r="B450" s="58"/>
    </row>
    <row r="451" spans="2:2" x14ac:dyDescent="0.2">
      <c r="B451" s="58"/>
    </row>
    <row r="452" spans="2:2" x14ac:dyDescent="0.2">
      <c r="B452" s="58"/>
    </row>
    <row r="453" spans="2:2" x14ac:dyDescent="0.2">
      <c r="B453" s="58"/>
    </row>
    <row r="454" spans="2:2" x14ac:dyDescent="0.2">
      <c r="B454" s="58"/>
    </row>
    <row r="455" spans="2:2" x14ac:dyDescent="0.2">
      <c r="B455" s="58"/>
    </row>
    <row r="456" spans="2:2" x14ac:dyDescent="0.2">
      <c r="B456" s="58"/>
    </row>
    <row r="457" spans="2:2" x14ac:dyDescent="0.2">
      <c r="B457" s="58"/>
    </row>
    <row r="458" spans="2:2" x14ac:dyDescent="0.2">
      <c r="B458" s="58"/>
    </row>
    <row r="459" spans="2:2" x14ac:dyDescent="0.2">
      <c r="B459" s="58"/>
    </row>
    <row r="460" spans="2:2" x14ac:dyDescent="0.2">
      <c r="B460" s="58"/>
    </row>
    <row r="461" spans="2:2" x14ac:dyDescent="0.2">
      <c r="B461" s="58"/>
    </row>
    <row r="462" spans="2:2" x14ac:dyDescent="0.2">
      <c r="B462" s="58"/>
    </row>
    <row r="463" spans="2:2" x14ac:dyDescent="0.2">
      <c r="B463" s="58"/>
    </row>
    <row r="464" spans="2:2" x14ac:dyDescent="0.2">
      <c r="B464" s="58"/>
    </row>
    <row r="465" spans="2:2" x14ac:dyDescent="0.2">
      <c r="B465" s="58"/>
    </row>
    <row r="466" spans="2:2" x14ac:dyDescent="0.2">
      <c r="B466" s="58"/>
    </row>
    <row r="467" spans="2:2" x14ac:dyDescent="0.2">
      <c r="B467" s="58"/>
    </row>
    <row r="468" spans="2:2" x14ac:dyDescent="0.2">
      <c r="B468" s="58"/>
    </row>
    <row r="469" spans="2:2" x14ac:dyDescent="0.2">
      <c r="B469" s="58"/>
    </row>
    <row r="470" spans="2:2" x14ac:dyDescent="0.2">
      <c r="B470" s="58"/>
    </row>
    <row r="471" spans="2:2" x14ac:dyDescent="0.2">
      <c r="B471" s="58"/>
    </row>
    <row r="472" spans="2:2" x14ac:dyDescent="0.2">
      <c r="B472" s="58"/>
    </row>
    <row r="473" spans="2:2" x14ac:dyDescent="0.2">
      <c r="B473" s="58"/>
    </row>
    <row r="474" spans="2:2" x14ac:dyDescent="0.2">
      <c r="B474" s="58"/>
    </row>
    <row r="475" spans="2:2" x14ac:dyDescent="0.2">
      <c r="B475" s="58"/>
    </row>
    <row r="476" spans="2:2" x14ac:dyDescent="0.2">
      <c r="B476" s="58"/>
    </row>
    <row r="477" spans="2:2" x14ac:dyDescent="0.2">
      <c r="B477" s="58"/>
    </row>
    <row r="478" spans="2:2" x14ac:dyDescent="0.2">
      <c r="B478" s="58"/>
    </row>
    <row r="479" spans="2:2" x14ac:dyDescent="0.2">
      <c r="B479" s="58"/>
    </row>
    <row r="480" spans="2:2" x14ac:dyDescent="0.2">
      <c r="B480" s="58"/>
    </row>
    <row r="481" spans="2:2" x14ac:dyDescent="0.2">
      <c r="B481" s="58"/>
    </row>
    <row r="482" spans="2:2" x14ac:dyDescent="0.2">
      <c r="B482" s="58"/>
    </row>
    <row r="483" spans="2:2" x14ac:dyDescent="0.2">
      <c r="B483" s="58"/>
    </row>
    <row r="484" spans="2:2" x14ac:dyDescent="0.2">
      <c r="B484" s="58"/>
    </row>
    <row r="485" spans="2:2" x14ac:dyDescent="0.2">
      <c r="B485" s="58"/>
    </row>
    <row r="486" spans="2:2" x14ac:dyDescent="0.2">
      <c r="B486" s="58"/>
    </row>
    <row r="487" spans="2:2" x14ac:dyDescent="0.2">
      <c r="B487" s="58"/>
    </row>
    <row r="488" spans="2:2" x14ac:dyDescent="0.2">
      <c r="B488" s="58"/>
    </row>
    <row r="489" spans="2:2" x14ac:dyDescent="0.2">
      <c r="B489" s="58"/>
    </row>
    <row r="490" spans="2:2" x14ac:dyDescent="0.2">
      <c r="B490" s="58"/>
    </row>
    <row r="491" spans="2:2" x14ac:dyDescent="0.2">
      <c r="B491" s="58"/>
    </row>
    <row r="492" spans="2:2" x14ac:dyDescent="0.2">
      <c r="B492" s="58"/>
    </row>
    <row r="493" spans="2:2" x14ac:dyDescent="0.2">
      <c r="B493" s="58"/>
    </row>
    <row r="494" spans="2:2" x14ac:dyDescent="0.2">
      <c r="B494" s="58"/>
    </row>
    <row r="495" spans="2:2" x14ac:dyDescent="0.2">
      <c r="B495" s="58"/>
    </row>
    <row r="496" spans="2:2" x14ac:dyDescent="0.2">
      <c r="B496" s="58"/>
    </row>
    <row r="497" spans="2:2" x14ac:dyDescent="0.2">
      <c r="B497" s="58"/>
    </row>
    <row r="498" spans="2:2" x14ac:dyDescent="0.2">
      <c r="B498" s="58"/>
    </row>
    <row r="499" spans="2:2" x14ac:dyDescent="0.2">
      <c r="B499" s="58"/>
    </row>
    <row r="500" spans="2:2" x14ac:dyDescent="0.2">
      <c r="B500" s="58"/>
    </row>
    <row r="501" spans="2:2" x14ac:dyDescent="0.2">
      <c r="B501" s="58"/>
    </row>
    <row r="502" spans="2:2" x14ac:dyDescent="0.2">
      <c r="B502" s="58"/>
    </row>
    <row r="503" spans="2:2" x14ac:dyDescent="0.2">
      <c r="B503" s="58"/>
    </row>
    <row r="504" spans="2:2" x14ac:dyDescent="0.2">
      <c r="B504" s="58"/>
    </row>
    <row r="505" spans="2:2" x14ac:dyDescent="0.2">
      <c r="B505" s="58"/>
    </row>
    <row r="506" spans="2:2" x14ac:dyDescent="0.2">
      <c r="B506" s="58"/>
    </row>
    <row r="507" spans="2:2" x14ac:dyDescent="0.2">
      <c r="B507" s="58"/>
    </row>
    <row r="508" spans="2:2" x14ac:dyDescent="0.2">
      <c r="B508" s="58"/>
    </row>
    <row r="509" spans="2:2" x14ac:dyDescent="0.2">
      <c r="B509" s="58"/>
    </row>
    <row r="510" spans="2:2" x14ac:dyDescent="0.2">
      <c r="B510" s="58"/>
    </row>
    <row r="511" spans="2:2" x14ac:dyDescent="0.2">
      <c r="B511" s="58"/>
    </row>
    <row r="512" spans="2:2" x14ac:dyDescent="0.2">
      <c r="B512" s="58"/>
    </row>
    <row r="513" spans="2:2" x14ac:dyDescent="0.2">
      <c r="B513" s="58"/>
    </row>
    <row r="514" spans="2:2" x14ac:dyDescent="0.2">
      <c r="B514" s="58"/>
    </row>
    <row r="515" spans="2:2" x14ac:dyDescent="0.2">
      <c r="B515" s="58"/>
    </row>
    <row r="516" spans="2:2" x14ac:dyDescent="0.2">
      <c r="B516" s="58"/>
    </row>
    <row r="517" spans="2:2" x14ac:dyDescent="0.2">
      <c r="B517" s="58"/>
    </row>
    <row r="518" spans="2:2" x14ac:dyDescent="0.2">
      <c r="B518" s="58"/>
    </row>
    <row r="519" spans="2:2" x14ac:dyDescent="0.2">
      <c r="B519" s="58"/>
    </row>
    <row r="520" spans="2:2" x14ac:dyDescent="0.2">
      <c r="B520" s="58"/>
    </row>
    <row r="521" spans="2:2" x14ac:dyDescent="0.2">
      <c r="B521" s="58"/>
    </row>
    <row r="522" spans="2:2" x14ac:dyDescent="0.2">
      <c r="B522" s="58"/>
    </row>
    <row r="523" spans="2:2" x14ac:dyDescent="0.2">
      <c r="B523" s="58"/>
    </row>
    <row r="524" spans="2:2" x14ac:dyDescent="0.2">
      <c r="B524" s="58"/>
    </row>
    <row r="525" spans="2:2" x14ac:dyDescent="0.2">
      <c r="B525" s="58"/>
    </row>
    <row r="526" spans="2:2" x14ac:dyDescent="0.2">
      <c r="B526" s="58"/>
    </row>
    <row r="527" spans="2:2" x14ac:dyDescent="0.2">
      <c r="B527" s="58"/>
    </row>
    <row r="528" spans="2:2" x14ac:dyDescent="0.2">
      <c r="B528" s="58"/>
    </row>
    <row r="529" spans="2:2" x14ac:dyDescent="0.2">
      <c r="B529" s="58"/>
    </row>
    <row r="530" spans="2:2" x14ac:dyDescent="0.2">
      <c r="B530" s="58"/>
    </row>
    <row r="531" spans="2:2" x14ac:dyDescent="0.2">
      <c r="B531" s="58"/>
    </row>
    <row r="532" spans="2:2" x14ac:dyDescent="0.2">
      <c r="B532" s="58"/>
    </row>
    <row r="533" spans="2:2" x14ac:dyDescent="0.2">
      <c r="B533" s="58"/>
    </row>
    <row r="534" spans="2:2" x14ac:dyDescent="0.2">
      <c r="B534" s="58"/>
    </row>
    <row r="535" spans="2:2" x14ac:dyDescent="0.2">
      <c r="B535" s="58"/>
    </row>
    <row r="536" spans="2:2" x14ac:dyDescent="0.2">
      <c r="B536" s="58"/>
    </row>
    <row r="537" spans="2:2" x14ac:dyDescent="0.2">
      <c r="B537" s="58"/>
    </row>
    <row r="538" spans="2:2" x14ac:dyDescent="0.2">
      <c r="B538" s="58"/>
    </row>
    <row r="539" spans="2:2" x14ac:dyDescent="0.2">
      <c r="B539" s="58"/>
    </row>
    <row r="540" spans="2:2" x14ac:dyDescent="0.2">
      <c r="B540" s="58"/>
    </row>
    <row r="541" spans="2:2" x14ac:dyDescent="0.2">
      <c r="B541" s="58"/>
    </row>
    <row r="542" spans="2:2" x14ac:dyDescent="0.2">
      <c r="B542" s="58"/>
    </row>
    <row r="543" spans="2:2" x14ac:dyDescent="0.2">
      <c r="B543" s="58"/>
    </row>
    <row r="544" spans="2:2" x14ac:dyDescent="0.2">
      <c r="B544" s="58"/>
    </row>
    <row r="545" spans="2:2" x14ac:dyDescent="0.2">
      <c r="B545" s="58"/>
    </row>
    <row r="546" spans="2:2" x14ac:dyDescent="0.2">
      <c r="B546" s="58"/>
    </row>
    <row r="547" spans="2:2" x14ac:dyDescent="0.2">
      <c r="B547" s="58"/>
    </row>
    <row r="548" spans="2:2" x14ac:dyDescent="0.2">
      <c r="B548" s="58"/>
    </row>
    <row r="549" spans="2:2" x14ac:dyDescent="0.2">
      <c r="B549" s="58"/>
    </row>
    <row r="550" spans="2:2" x14ac:dyDescent="0.2">
      <c r="B550" s="58"/>
    </row>
    <row r="551" spans="2:2" x14ac:dyDescent="0.2">
      <c r="B551" s="58"/>
    </row>
    <row r="552" spans="2:2" x14ac:dyDescent="0.2">
      <c r="B552" s="58"/>
    </row>
    <row r="553" spans="2:2" x14ac:dyDescent="0.2">
      <c r="B553" s="58"/>
    </row>
    <row r="554" spans="2:2" x14ac:dyDescent="0.2">
      <c r="B554" s="58"/>
    </row>
    <row r="555" spans="2:2" x14ac:dyDescent="0.2">
      <c r="B555" s="58"/>
    </row>
    <row r="556" spans="2:2" x14ac:dyDescent="0.2">
      <c r="B556" s="58"/>
    </row>
    <row r="557" spans="2:2" x14ac:dyDescent="0.2">
      <c r="B557" s="58"/>
    </row>
    <row r="558" spans="2:2" x14ac:dyDescent="0.2">
      <c r="B558" s="58"/>
    </row>
    <row r="559" spans="2:2" x14ac:dyDescent="0.2">
      <c r="B559" s="58"/>
    </row>
    <row r="560" spans="2:2" x14ac:dyDescent="0.2">
      <c r="B560" s="58"/>
    </row>
    <row r="561" spans="2:2" x14ac:dyDescent="0.2">
      <c r="B561" s="58"/>
    </row>
    <row r="562" spans="2:2" x14ac:dyDescent="0.2">
      <c r="B562" s="58"/>
    </row>
    <row r="563" spans="2:2" x14ac:dyDescent="0.2">
      <c r="B563" s="58"/>
    </row>
    <row r="564" spans="2:2" x14ac:dyDescent="0.2">
      <c r="B564" s="58"/>
    </row>
    <row r="565" spans="2:2" x14ac:dyDescent="0.2">
      <c r="B565" s="58"/>
    </row>
    <row r="566" spans="2:2" x14ac:dyDescent="0.2">
      <c r="B566" s="58"/>
    </row>
    <row r="567" spans="2:2" x14ac:dyDescent="0.2">
      <c r="B567" s="58"/>
    </row>
    <row r="568" spans="2:2" x14ac:dyDescent="0.2">
      <c r="B568" s="58"/>
    </row>
    <row r="569" spans="2:2" x14ac:dyDescent="0.2">
      <c r="B569" s="58"/>
    </row>
    <row r="570" spans="2:2" x14ac:dyDescent="0.2">
      <c r="B570" s="58"/>
    </row>
    <row r="571" spans="2:2" x14ac:dyDescent="0.2">
      <c r="B571" s="58"/>
    </row>
    <row r="572" spans="2:2" x14ac:dyDescent="0.2">
      <c r="B572" s="58"/>
    </row>
    <row r="573" spans="2:2" x14ac:dyDescent="0.2">
      <c r="B573" s="58"/>
    </row>
    <row r="574" spans="2:2" x14ac:dyDescent="0.2">
      <c r="B574" s="58"/>
    </row>
    <row r="575" spans="2:2" x14ac:dyDescent="0.2">
      <c r="B575" s="58"/>
    </row>
    <row r="576" spans="2:2" x14ac:dyDescent="0.2">
      <c r="B576" s="58"/>
    </row>
    <row r="577" spans="2:2" x14ac:dyDescent="0.2">
      <c r="B577" s="58"/>
    </row>
    <row r="578" spans="2:2" x14ac:dyDescent="0.2">
      <c r="B578" s="58"/>
    </row>
    <row r="579" spans="2:2" x14ac:dyDescent="0.2">
      <c r="B579" s="58"/>
    </row>
    <row r="580" spans="2:2" x14ac:dyDescent="0.2">
      <c r="B580" s="58"/>
    </row>
    <row r="581" spans="2:2" x14ac:dyDescent="0.2">
      <c r="B581" s="58"/>
    </row>
    <row r="582" spans="2:2" x14ac:dyDescent="0.2">
      <c r="B582" s="58"/>
    </row>
    <row r="583" spans="2:2" x14ac:dyDescent="0.2">
      <c r="B583" s="58"/>
    </row>
    <row r="584" spans="2:2" x14ac:dyDescent="0.2">
      <c r="B584" s="58"/>
    </row>
    <row r="585" spans="2:2" x14ac:dyDescent="0.2">
      <c r="B585" s="58"/>
    </row>
    <row r="586" spans="2:2" x14ac:dyDescent="0.2">
      <c r="B586" s="58"/>
    </row>
    <row r="587" spans="2:2" x14ac:dyDescent="0.2">
      <c r="B587" s="58"/>
    </row>
    <row r="588" spans="2:2" x14ac:dyDescent="0.2">
      <c r="B588" s="58"/>
    </row>
    <row r="589" spans="2:2" x14ac:dyDescent="0.2">
      <c r="B589" s="58"/>
    </row>
    <row r="590" spans="2:2" x14ac:dyDescent="0.2">
      <c r="B590" s="58"/>
    </row>
    <row r="591" spans="2:2" x14ac:dyDescent="0.2">
      <c r="B591" s="58"/>
    </row>
    <row r="592" spans="2:2" x14ac:dyDescent="0.2">
      <c r="B592" s="58"/>
    </row>
    <row r="593" spans="2:2" x14ac:dyDescent="0.2">
      <c r="B593" s="58"/>
    </row>
    <row r="594" spans="2:2" x14ac:dyDescent="0.2">
      <c r="B594" s="58"/>
    </row>
    <row r="595" spans="2:2" x14ac:dyDescent="0.2">
      <c r="B595" s="58"/>
    </row>
    <row r="596" spans="2:2" x14ac:dyDescent="0.2">
      <c r="B596" s="58"/>
    </row>
    <row r="597" spans="2:2" x14ac:dyDescent="0.2">
      <c r="B597" s="58"/>
    </row>
    <row r="598" spans="2:2" x14ac:dyDescent="0.2">
      <c r="B598" s="58"/>
    </row>
    <row r="599" spans="2:2" x14ac:dyDescent="0.2">
      <c r="B599" s="58"/>
    </row>
    <row r="600" spans="2:2" x14ac:dyDescent="0.2">
      <c r="B600" s="58"/>
    </row>
    <row r="601" spans="2:2" x14ac:dyDescent="0.2">
      <c r="B601" s="58"/>
    </row>
    <row r="602" spans="2:2" x14ac:dyDescent="0.2">
      <c r="B602" s="58"/>
    </row>
    <row r="603" spans="2:2" x14ac:dyDescent="0.2">
      <c r="B603" s="58"/>
    </row>
    <row r="604" spans="2:2" x14ac:dyDescent="0.2">
      <c r="B604" s="58"/>
    </row>
    <row r="605" spans="2:2" x14ac:dyDescent="0.2">
      <c r="B605" s="58"/>
    </row>
    <row r="606" spans="2:2" x14ac:dyDescent="0.2">
      <c r="B606" s="58"/>
    </row>
    <row r="607" spans="2:2" x14ac:dyDescent="0.2">
      <c r="B607" s="58"/>
    </row>
    <row r="608" spans="2:2" x14ac:dyDescent="0.2">
      <c r="B608" s="58"/>
    </row>
    <row r="609" spans="2:2" x14ac:dyDescent="0.2">
      <c r="B609" s="58"/>
    </row>
    <row r="610" spans="2:2" x14ac:dyDescent="0.2">
      <c r="B610" s="58"/>
    </row>
    <row r="611" spans="2:2" x14ac:dyDescent="0.2">
      <c r="B611" s="58"/>
    </row>
    <row r="612" spans="2:2" x14ac:dyDescent="0.2">
      <c r="B612" s="58"/>
    </row>
    <row r="613" spans="2:2" x14ac:dyDescent="0.2">
      <c r="B613" s="58"/>
    </row>
    <row r="614" spans="2:2" x14ac:dyDescent="0.2">
      <c r="B614" s="58"/>
    </row>
    <row r="615" spans="2:2" x14ac:dyDescent="0.2">
      <c r="B615" s="58"/>
    </row>
    <row r="616" spans="2:2" x14ac:dyDescent="0.2">
      <c r="B616" s="58"/>
    </row>
    <row r="617" spans="2:2" x14ac:dyDescent="0.2">
      <c r="B617" s="58"/>
    </row>
    <row r="618" spans="2:2" x14ac:dyDescent="0.2">
      <c r="B618" s="58"/>
    </row>
    <row r="619" spans="2:2" x14ac:dyDescent="0.2">
      <c r="B619" s="58"/>
    </row>
    <row r="620" spans="2:2" x14ac:dyDescent="0.2">
      <c r="B620" s="58"/>
    </row>
    <row r="621" spans="2:2" x14ac:dyDescent="0.2">
      <c r="B621" s="58"/>
    </row>
    <row r="622" spans="2:2" x14ac:dyDescent="0.2">
      <c r="B622" s="58"/>
    </row>
    <row r="623" spans="2:2" x14ac:dyDescent="0.2">
      <c r="B623" s="58"/>
    </row>
    <row r="624" spans="2:2" x14ac:dyDescent="0.2">
      <c r="B624" s="58"/>
    </row>
    <row r="625" spans="2:2" x14ac:dyDescent="0.2">
      <c r="B625" s="58"/>
    </row>
    <row r="626" spans="2:2" x14ac:dyDescent="0.2">
      <c r="B626" s="58"/>
    </row>
    <row r="627" spans="2:2" x14ac:dyDescent="0.2">
      <c r="B627" s="58"/>
    </row>
    <row r="628" spans="2:2" x14ac:dyDescent="0.2">
      <c r="B628" s="58"/>
    </row>
    <row r="629" spans="2:2" x14ac:dyDescent="0.2">
      <c r="B629" s="58"/>
    </row>
    <row r="630" spans="2:2" x14ac:dyDescent="0.2">
      <c r="B630" s="58"/>
    </row>
    <row r="631" spans="2:2" x14ac:dyDescent="0.2">
      <c r="B631" s="58"/>
    </row>
    <row r="632" spans="2:2" x14ac:dyDescent="0.2">
      <c r="B632" s="58"/>
    </row>
    <row r="633" spans="2:2" x14ac:dyDescent="0.2">
      <c r="B633" s="58"/>
    </row>
    <row r="634" spans="2:2" x14ac:dyDescent="0.2">
      <c r="B634" s="58"/>
    </row>
    <row r="635" spans="2:2" x14ac:dyDescent="0.2">
      <c r="B635" s="58"/>
    </row>
    <row r="636" spans="2:2" x14ac:dyDescent="0.2">
      <c r="B636" s="58"/>
    </row>
    <row r="637" spans="2:2" x14ac:dyDescent="0.2">
      <c r="B637" s="58"/>
    </row>
    <row r="638" spans="2:2" x14ac:dyDescent="0.2">
      <c r="B638" s="58"/>
    </row>
    <row r="639" spans="2:2" x14ac:dyDescent="0.2">
      <c r="B639" s="58"/>
    </row>
    <row r="640" spans="2:2" x14ac:dyDescent="0.2">
      <c r="B640" s="58"/>
    </row>
    <row r="641" spans="2:2" x14ac:dyDescent="0.2">
      <c r="B641" s="58"/>
    </row>
    <row r="642" spans="2:2" x14ac:dyDescent="0.2">
      <c r="B642" s="58"/>
    </row>
    <row r="643" spans="2:2" x14ac:dyDescent="0.2">
      <c r="B643" s="58"/>
    </row>
    <row r="644" spans="2:2" x14ac:dyDescent="0.2">
      <c r="B644" s="58"/>
    </row>
    <row r="645" spans="2:2" x14ac:dyDescent="0.2">
      <c r="B645" s="58"/>
    </row>
    <row r="646" spans="2:2" x14ac:dyDescent="0.2">
      <c r="B646" s="58"/>
    </row>
    <row r="647" spans="2:2" x14ac:dyDescent="0.2">
      <c r="B647" s="58"/>
    </row>
    <row r="648" spans="2:2" x14ac:dyDescent="0.2">
      <c r="B648" s="58"/>
    </row>
    <row r="649" spans="2:2" x14ac:dyDescent="0.2">
      <c r="B649" s="58"/>
    </row>
    <row r="650" spans="2:2" x14ac:dyDescent="0.2">
      <c r="B650" s="58"/>
    </row>
    <row r="651" spans="2:2" x14ac:dyDescent="0.2">
      <c r="B651" s="58"/>
    </row>
    <row r="652" spans="2:2" x14ac:dyDescent="0.2">
      <c r="B652" s="58"/>
    </row>
    <row r="653" spans="2:2" x14ac:dyDescent="0.2">
      <c r="B653" s="58"/>
    </row>
    <row r="654" spans="2:2" x14ac:dyDescent="0.2">
      <c r="B654" s="58"/>
    </row>
    <row r="655" spans="2:2" x14ac:dyDescent="0.2">
      <c r="B655" s="58"/>
    </row>
    <row r="656" spans="2:2" x14ac:dyDescent="0.2">
      <c r="B656" s="58"/>
    </row>
    <row r="657" spans="2:2" x14ac:dyDescent="0.2">
      <c r="B657" s="58"/>
    </row>
    <row r="658" spans="2:2" x14ac:dyDescent="0.2">
      <c r="B658" s="58"/>
    </row>
    <row r="659" spans="2:2" x14ac:dyDescent="0.2">
      <c r="B659" s="58"/>
    </row>
    <row r="660" spans="2:2" x14ac:dyDescent="0.2">
      <c r="B660" s="58"/>
    </row>
    <row r="661" spans="2:2" x14ac:dyDescent="0.2">
      <c r="B661" s="58"/>
    </row>
    <row r="662" spans="2:2" x14ac:dyDescent="0.2">
      <c r="B662" s="58"/>
    </row>
    <row r="663" spans="2:2" x14ac:dyDescent="0.2">
      <c r="B663" s="58"/>
    </row>
    <row r="664" spans="2:2" x14ac:dyDescent="0.2">
      <c r="B664" s="58"/>
    </row>
    <row r="665" spans="2:2" x14ac:dyDescent="0.2">
      <c r="B665" s="58"/>
    </row>
    <row r="666" spans="2:2" x14ac:dyDescent="0.2">
      <c r="B666" s="58"/>
    </row>
    <row r="667" spans="2:2" x14ac:dyDescent="0.2">
      <c r="B667" s="58"/>
    </row>
    <row r="668" spans="2:2" x14ac:dyDescent="0.2">
      <c r="B668" s="58"/>
    </row>
    <row r="669" spans="2:2" x14ac:dyDescent="0.2">
      <c r="B669" s="58"/>
    </row>
    <row r="670" spans="2:2" x14ac:dyDescent="0.2">
      <c r="B670" s="58"/>
    </row>
    <row r="671" spans="2:2" x14ac:dyDescent="0.2">
      <c r="B671" s="58"/>
    </row>
    <row r="672" spans="2:2" x14ac:dyDescent="0.2">
      <c r="B672" s="58"/>
    </row>
    <row r="673" spans="2:2" x14ac:dyDescent="0.2">
      <c r="B673" s="58"/>
    </row>
    <row r="674" spans="2:2" x14ac:dyDescent="0.2">
      <c r="B674" s="58"/>
    </row>
    <row r="675" spans="2:2" x14ac:dyDescent="0.2">
      <c r="B675" s="58"/>
    </row>
    <row r="676" spans="2:2" x14ac:dyDescent="0.2">
      <c r="B676" s="58"/>
    </row>
    <row r="677" spans="2:2" x14ac:dyDescent="0.2">
      <c r="B677" s="58"/>
    </row>
    <row r="678" spans="2:2" x14ac:dyDescent="0.2">
      <c r="B678" s="58"/>
    </row>
    <row r="679" spans="2:2" x14ac:dyDescent="0.2">
      <c r="B679" s="58"/>
    </row>
    <row r="680" spans="2:2" x14ac:dyDescent="0.2">
      <c r="B680" s="58"/>
    </row>
    <row r="681" spans="2:2" x14ac:dyDescent="0.2">
      <c r="B681" s="58"/>
    </row>
    <row r="682" spans="2:2" x14ac:dyDescent="0.2">
      <c r="B682" s="58"/>
    </row>
    <row r="683" spans="2:2" x14ac:dyDescent="0.2">
      <c r="B683" s="58"/>
    </row>
    <row r="684" spans="2:2" x14ac:dyDescent="0.2">
      <c r="B684" s="58"/>
    </row>
    <row r="685" spans="2:2" x14ac:dyDescent="0.2">
      <c r="B685" s="58"/>
    </row>
    <row r="686" spans="2:2" x14ac:dyDescent="0.2">
      <c r="B686" s="58"/>
    </row>
    <row r="687" spans="2:2" x14ac:dyDescent="0.2">
      <c r="B687" s="58"/>
    </row>
    <row r="688" spans="2:2" x14ac:dyDescent="0.2">
      <c r="B688" s="58"/>
    </row>
    <row r="689" spans="2:2" x14ac:dyDescent="0.2">
      <c r="B689" s="58"/>
    </row>
    <row r="690" spans="2:2" x14ac:dyDescent="0.2">
      <c r="B690" s="58"/>
    </row>
    <row r="691" spans="2:2" x14ac:dyDescent="0.2">
      <c r="B691" s="58"/>
    </row>
    <row r="692" spans="2:2" x14ac:dyDescent="0.2">
      <c r="B692" s="58"/>
    </row>
    <row r="693" spans="2:2" x14ac:dyDescent="0.2">
      <c r="B693" s="58"/>
    </row>
    <row r="694" spans="2:2" x14ac:dyDescent="0.2">
      <c r="B694" s="58"/>
    </row>
    <row r="695" spans="2:2" x14ac:dyDescent="0.2">
      <c r="B695" s="58"/>
    </row>
    <row r="696" spans="2:2" x14ac:dyDescent="0.2">
      <c r="B696" s="58"/>
    </row>
    <row r="697" spans="2:2" x14ac:dyDescent="0.2">
      <c r="B697" s="58"/>
    </row>
    <row r="698" spans="2:2" x14ac:dyDescent="0.2">
      <c r="B698" s="58"/>
    </row>
    <row r="699" spans="2:2" x14ac:dyDescent="0.2">
      <c r="B699" s="58"/>
    </row>
    <row r="700" spans="2:2" x14ac:dyDescent="0.2">
      <c r="B700" s="58"/>
    </row>
    <row r="701" spans="2:2" x14ac:dyDescent="0.2">
      <c r="B701" s="58"/>
    </row>
    <row r="702" spans="2:2" x14ac:dyDescent="0.2">
      <c r="B702" s="58"/>
    </row>
    <row r="703" spans="2:2" x14ac:dyDescent="0.2">
      <c r="B703" s="58"/>
    </row>
    <row r="704" spans="2:2" x14ac:dyDescent="0.2">
      <c r="B704" s="58"/>
    </row>
    <row r="705" spans="2:2" x14ac:dyDescent="0.2">
      <c r="B705" s="58"/>
    </row>
    <row r="706" spans="2:2" x14ac:dyDescent="0.2">
      <c r="B706" s="58"/>
    </row>
    <row r="707" spans="2:2" x14ac:dyDescent="0.2">
      <c r="B707" s="58"/>
    </row>
    <row r="708" spans="2:2" x14ac:dyDescent="0.2">
      <c r="B708" s="58"/>
    </row>
    <row r="709" spans="2:2" x14ac:dyDescent="0.2">
      <c r="B709" s="58"/>
    </row>
    <row r="710" spans="2:2" x14ac:dyDescent="0.2">
      <c r="B710" s="58"/>
    </row>
    <row r="711" spans="2:2" x14ac:dyDescent="0.2">
      <c r="B711" s="58"/>
    </row>
    <row r="712" spans="2:2" x14ac:dyDescent="0.2">
      <c r="B712" s="58"/>
    </row>
    <row r="713" spans="2:2" x14ac:dyDescent="0.2">
      <c r="B713" s="58"/>
    </row>
    <row r="714" spans="2:2" x14ac:dyDescent="0.2">
      <c r="B714" s="58"/>
    </row>
    <row r="715" spans="2:2" x14ac:dyDescent="0.2">
      <c r="B715" s="58"/>
    </row>
    <row r="716" spans="2:2" x14ac:dyDescent="0.2">
      <c r="B716" s="58"/>
    </row>
    <row r="717" spans="2:2" x14ac:dyDescent="0.2">
      <c r="B717" s="58"/>
    </row>
    <row r="718" spans="2:2" x14ac:dyDescent="0.2">
      <c r="B718" s="58"/>
    </row>
    <row r="719" spans="2:2" x14ac:dyDescent="0.2">
      <c r="B719" s="58"/>
    </row>
    <row r="720" spans="2:2" x14ac:dyDescent="0.2">
      <c r="B720" s="58"/>
    </row>
    <row r="721" spans="2:2" x14ac:dyDescent="0.2">
      <c r="B721" s="58"/>
    </row>
    <row r="722" spans="2:2" x14ac:dyDescent="0.2">
      <c r="B722" s="58"/>
    </row>
    <row r="723" spans="2:2" x14ac:dyDescent="0.2">
      <c r="B723" s="58"/>
    </row>
    <row r="724" spans="2:2" x14ac:dyDescent="0.2">
      <c r="B724" s="58"/>
    </row>
    <row r="725" spans="2:2" x14ac:dyDescent="0.2">
      <c r="B725" s="58"/>
    </row>
    <row r="726" spans="2:2" x14ac:dyDescent="0.2">
      <c r="B726" s="58"/>
    </row>
    <row r="727" spans="2:2" x14ac:dyDescent="0.2">
      <c r="B727" s="58"/>
    </row>
    <row r="728" spans="2:2" x14ac:dyDescent="0.2">
      <c r="B728" s="58"/>
    </row>
    <row r="729" spans="2:2" x14ac:dyDescent="0.2">
      <c r="B729" s="58"/>
    </row>
    <row r="730" spans="2:2" x14ac:dyDescent="0.2">
      <c r="B730" s="58"/>
    </row>
    <row r="731" spans="2:2" x14ac:dyDescent="0.2">
      <c r="B731" s="58"/>
    </row>
    <row r="732" spans="2:2" x14ac:dyDescent="0.2">
      <c r="B732" s="58"/>
    </row>
    <row r="733" spans="2:2" x14ac:dyDescent="0.2">
      <c r="B733" s="58"/>
    </row>
    <row r="734" spans="2:2" x14ac:dyDescent="0.2">
      <c r="B734" s="58"/>
    </row>
    <row r="735" spans="2:2" x14ac:dyDescent="0.2">
      <c r="B735" s="58"/>
    </row>
    <row r="736" spans="2:2" x14ac:dyDescent="0.2">
      <c r="B736" s="58"/>
    </row>
    <row r="737" spans="2:2" x14ac:dyDescent="0.2">
      <c r="B737" s="58"/>
    </row>
    <row r="738" spans="2:2" x14ac:dyDescent="0.2">
      <c r="B738" s="58"/>
    </row>
    <row r="739" spans="2:2" x14ac:dyDescent="0.2">
      <c r="B739" s="58"/>
    </row>
    <row r="740" spans="2:2" x14ac:dyDescent="0.2">
      <c r="B740" s="58"/>
    </row>
    <row r="741" spans="2:2" x14ac:dyDescent="0.2">
      <c r="B741" s="58"/>
    </row>
    <row r="742" spans="2:2" x14ac:dyDescent="0.2">
      <c r="B742" s="58"/>
    </row>
    <row r="743" spans="2:2" x14ac:dyDescent="0.2">
      <c r="B743" s="58"/>
    </row>
    <row r="744" spans="2:2" x14ac:dyDescent="0.2">
      <c r="B744" s="58"/>
    </row>
    <row r="745" spans="2:2" x14ac:dyDescent="0.2">
      <c r="B745" s="58"/>
    </row>
    <row r="746" spans="2:2" x14ac:dyDescent="0.2">
      <c r="B746" s="58"/>
    </row>
    <row r="747" spans="2:2" x14ac:dyDescent="0.2">
      <c r="B747" s="58"/>
    </row>
    <row r="748" spans="2:2" x14ac:dyDescent="0.2">
      <c r="B748" s="58"/>
    </row>
    <row r="749" spans="2:2" x14ac:dyDescent="0.2">
      <c r="B749" s="58"/>
    </row>
    <row r="750" spans="2:2" x14ac:dyDescent="0.2">
      <c r="B750" s="58"/>
    </row>
    <row r="751" spans="2:2" x14ac:dyDescent="0.2">
      <c r="B751" s="58"/>
    </row>
    <row r="752" spans="2:2" x14ac:dyDescent="0.2">
      <c r="B752" s="58"/>
    </row>
    <row r="753" spans="2:2" x14ac:dyDescent="0.2">
      <c r="B753" s="58"/>
    </row>
    <row r="754" spans="2:2" x14ac:dyDescent="0.2">
      <c r="B754" s="58"/>
    </row>
    <row r="755" spans="2:2" x14ac:dyDescent="0.2">
      <c r="B755" s="58"/>
    </row>
    <row r="756" spans="2:2" x14ac:dyDescent="0.2">
      <c r="B756" s="58"/>
    </row>
    <row r="757" spans="2:2" x14ac:dyDescent="0.2">
      <c r="B757" s="58"/>
    </row>
    <row r="758" spans="2:2" x14ac:dyDescent="0.2">
      <c r="B758" s="58"/>
    </row>
    <row r="759" spans="2:2" x14ac:dyDescent="0.2">
      <c r="B759" s="58"/>
    </row>
    <row r="760" spans="2:2" x14ac:dyDescent="0.2">
      <c r="B760" s="58"/>
    </row>
    <row r="761" spans="2:2" x14ac:dyDescent="0.2">
      <c r="B761" s="58"/>
    </row>
    <row r="762" spans="2:2" x14ac:dyDescent="0.2">
      <c r="B762" s="58"/>
    </row>
    <row r="763" spans="2:2" x14ac:dyDescent="0.2">
      <c r="B763" s="58"/>
    </row>
    <row r="764" spans="2:2" x14ac:dyDescent="0.2">
      <c r="B764" s="58"/>
    </row>
    <row r="765" spans="2:2" x14ac:dyDescent="0.2">
      <c r="B765" s="58"/>
    </row>
    <row r="766" spans="2:2" x14ac:dyDescent="0.2">
      <c r="B766" s="58"/>
    </row>
    <row r="767" spans="2:2" x14ac:dyDescent="0.2">
      <c r="B767" s="58"/>
    </row>
    <row r="768" spans="2:2" x14ac:dyDescent="0.2">
      <c r="B768" s="58"/>
    </row>
    <row r="769" spans="2:2" x14ac:dyDescent="0.2">
      <c r="B769" s="58"/>
    </row>
    <row r="770" spans="2:2" x14ac:dyDescent="0.2">
      <c r="B770" s="58"/>
    </row>
    <row r="771" spans="2:2" x14ac:dyDescent="0.2">
      <c r="B771" s="58"/>
    </row>
    <row r="772" spans="2:2" x14ac:dyDescent="0.2">
      <c r="B772" s="58"/>
    </row>
    <row r="773" spans="2:2" x14ac:dyDescent="0.2">
      <c r="B773" s="58"/>
    </row>
    <row r="774" spans="2:2" x14ac:dyDescent="0.2">
      <c r="B774" s="58"/>
    </row>
    <row r="775" spans="2:2" x14ac:dyDescent="0.2">
      <c r="B775" s="58"/>
    </row>
    <row r="776" spans="2:2" x14ac:dyDescent="0.2">
      <c r="B776" s="58"/>
    </row>
    <row r="777" spans="2:2" x14ac:dyDescent="0.2">
      <c r="B777" s="58"/>
    </row>
    <row r="778" spans="2:2" x14ac:dyDescent="0.2">
      <c r="B778" s="58"/>
    </row>
    <row r="779" spans="2:2" x14ac:dyDescent="0.2">
      <c r="B779" s="58"/>
    </row>
    <row r="780" spans="2:2" x14ac:dyDescent="0.2">
      <c r="B780" s="58"/>
    </row>
    <row r="781" spans="2:2" x14ac:dyDescent="0.2">
      <c r="B781" s="58"/>
    </row>
    <row r="782" spans="2:2" x14ac:dyDescent="0.2">
      <c r="B782" s="58"/>
    </row>
    <row r="783" spans="2:2" x14ac:dyDescent="0.2">
      <c r="B783" s="58"/>
    </row>
    <row r="784" spans="2:2" x14ac:dyDescent="0.2">
      <c r="B784" s="58"/>
    </row>
    <row r="785" spans="2:2" x14ac:dyDescent="0.2">
      <c r="B785" s="58"/>
    </row>
    <row r="786" spans="2:2" x14ac:dyDescent="0.2">
      <c r="B786" s="58"/>
    </row>
    <row r="787" spans="2:2" x14ac:dyDescent="0.2">
      <c r="B787" s="58"/>
    </row>
    <row r="788" spans="2:2" x14ac:dyDescent="0.2">
      <c r="B788" s="58"/>
    </row>
    <row r="789" spans="2:2" x14ac:dyDescent="0.2">
      <c r="B789" s="58"/>
    </row>
    <row r="790" spans="2:2" x14ac:dyDescent="0.2">
      <c r="B790" s="58"/>
    </row>
    <row r="791" spans="2:2" x14ac:dyDescent="0.2">
      <c r="B791" s="58"/>
    </row>
    <row r="792" spans="2:2" x14ac:dyDescent="0.2">
      <c r="B792" s="58"/>
    </row>
    <row r="793" spans="2:2" x14ac:dyDescent="0.2">
      <c r="B793" s="58"/>
    </row>
    <row r="794" spans="2:2" x14ac:dyDescent="0.2">
      <c r="B794" s="58"/>
    </row>
    <row r="795" spans="2:2" x14ac:dyDescent="0.2">
      <c r="B795" s="58"/>
    </row>
    <row r="796" spans="2:2" x14ac:dyDescent="0.2">
      <c r="B796" s="58"/>
    </row>
    <row r="797" spans="2:2" x14ac:dyDescent="0.2">
      <c r="B797" s="58"/>
    </row>
    <row r="798" spans="2:2" x14ac:dyDescent="0.2">
      <c r="B798" s="58"/>
    </row>
    <row r="799" spans="2:2" x14ac:dyDescent="0.2">
      <c r="B799" s="58"/>
    </row>
    <row r="800" spans="2:2" x14ac:dyDescent="0.2">
      <c r="B800" s="58"/>
    </row>
    <row r="801" spans="2:2" x14ac:dyDescent="0.2">
      <c r="B801" s="58"/>
    </row>
    <row r="802" spans="2:2" x14ac:dyDescent="0.2">
      <c r="B802" s="58"/>
    </row>
    <row r="803" spans="2:2" x14ac:dyDescent="0.2">
      <c r="B803" s="58"/>
    </row>
    <row r="804" spans="2:2" x14ac:dyDescent="0.2">
      <c r="B804" s="58"/>
    </row>
    <row r="805" spans="2:2" x14ac:dyDescent="0.2">
      <c r="B805" s="58"/>
    </row>
    <row r="806" spans="2:2" x14ac:dyDescent="0.2">
      <c r="B806" s="58"/>
    </row>
    <row r="807" spans="2:2" x14ac:dyDescent="0.2">
      <c r="B807" s="58"/>
    </row>
    <row r="808" spans="2:2" x14ac:dyDescent="0.2">
      <c r="B808" s="58"/>
    </row>
    <row r="809" spans="2:2" x14ac:dyDescent="0.2">
      <c r="B809" s="58"/>
    </row>
    <row r="810" spans="2:2" x14ac:dyDescent="0.2">
      <c r="B810" s="58"/>
    </row>
    <row r="811" spans="2:2" x14ac:dyDescent="0.2">
      <c r="B811" s="58"/>
    </row>
    <row r="812" spans="2:2" x14ac:dyDescent="0.2">
      <c r="B812" s="58"/>
    </row>
    <row r="813" spans="2:2" x14ac:dyDescent="0.2">
      <c r="B813" s="58"/>
    </row>
    <row r="814" spans="2:2" x14ac:dyDescent="0.2">
      <c r="B814" s="58"/>
    </row>
    <row r="815" spans="2:2" x14ac:dyDescent="0.2">
      <c r="B815" s="58"/>
    </row>
    <row r="816" spans="2:2" x14ac:dyDescent="0.2">
      <c r="B816" s="58"/>
    </row>
    <row r="817" spans="2:2" x14ac:dyDescent="0.2">
      <c r="B817" s="58"/>
    </row>
    <row r="818" spans="2:2" x14ac:dyDescent="0.2">
      <c r="B818" s="58"/>
    </row>
    <row r="819" spans="2:2" x14ac:dyDescent="0.2">
      <c r="B819" s="58"/>
    </row>
    <row r="820" spans="2:2" x14ac:dyDescent="0.2">
      <c r="B820" s="58"/>
    </row>
    <row r="821" spans="2:2" x14ac:dyDescent="0.2">
      <c r="B821" s="58"/>
    </row>
    <row r="822" spans="2:2" x14ac:dyDescent="0.2">
      <c r="B822" s="58"/>
    </row>
    <row r="823" spans="2:2" x14ac:dyDescent="0.2">
      <c r="B823" s="58"/>
    </row>
    <row r="824" spans="2:2" x14ac:dyDescent="0.2">
      <c r="B824" s="58"/>
    </row>
    <row r="825" spans="2:2" x14ac:dyDescent="0.2">
      <c r="B825" s="58"/>
    </row>
    <row r="826" spans="2:2" x14ac:dyDescent="0.2">
      <c r="B826" s="58"/>
    </row>
    <row r="827" spans="2:2" x14ac:dyDescent="0.2">
      <c r="B827" s="58"/>
    </row>
    <row r="828" spans="2:2" x14ac:dyDescent="0.2">
      <c r="B828" s="58"/>
    </row>
    <row r="829" spans="2:2" x14ac:dyDescent="0.2">
      <c r="B829" s="58"/>
    </row>
    <row r="830" spans="2:2" x14ac:dyDescent="0.2">
      <c r="B830" s="58"/>
    </row>
    <row r="831" spans="2:2" x14ac:dyDescent="0.2">
      <c r="B831" s="58"/>
    </row>
    <row r="832" spans="2:2" x14ac:dyDescent="0.2">
      <c r="B832" s="58"/>
    </row>
    <row r="833" spans="2:2" x14ac:dyDescent="0.2">
      <c r="B833" s="58"/>
    </row>
    <row r="834" spans="2:2" x14ac:dyDescent="0.2">
      <c r="B834" s="58"/>
    </row>
    <row r="835" spans="2:2" x14ac:dyDescent="0.2">
      <c r="B835" s="58"/>
    </row>
    <row r="836" spans="2:2" x14ac:dyDescent="0.2">
      <c r="B836" s="58"/>
    </row>
    <row r="837" spans="2:2" x14ac:dyDescent="0.2">
      <c r="B837" s="58"/>
    </row>
    <row r="838" spans="2:2" x14ac:dyDescent="0.2">
      <c r="B838" s="58"/>
    </row>
    <row r="839" spans="2:2" x14ac:dyDescent="0.2">
      <c r="B839" s="58"/>
    </row>
    <row r="840" spans="2:2" x14ac:dyDescent="0.2">
      <c r="B840" s="58"/>
    </row>
    <row r="841" spans="2:2" x14ac:dyDescent="0.2">
      <c r="B841" s="58"/>
    </row>
    <row r="842" spans="2:2" x14ac:dyDescent="0.2">
      <c r="B842" s="58"/>
    </row>
    <row r="843" spans="2:2" x14ac:dyDescent="0.2">
      <c r="B843" s="58"/>
    </row>
    <row r="844" spans="2:2" x14ac:dyDescent="0.2">
      <c r="B844" s="58"/>
    </row>
    <row r="845" spans="2:2" x14ac:dyDescent="0.2">
      <c r="B845" s="58"/>
    </row>
    <row r="846" spans="2:2" x14ac:dyDescent="0.2">
      <c r="B846" s="58"/>
    </row>
    <row r="847" spans="2:2" x14ac:dyDescent="0.2">
      <c r="B847" s="58"/>
    </row>
    <row r="848" spans="2:2" x14ac:dyDescent="0.2">
      <c r="B848" s="58"/>
    </row>
    <row r="849" spans="2:2" x14ac:dyDescent="0.2">
      <c r="B849" s="58"/>
    </row>
    <row r="850" spans="2:2" x14ac:dyDescent="0.2">
      <c r="B850" s="58"/>
    </row>
    <row r="851" spans="2:2" x14ac:dyDescent="0.2">
      <c r="B851" s="58"/>
    </row>
    <row r="852" spans="2:2" x14ac:dyDescent="0.2">
      <c r="B852" s="58"/>
    </row>
    <row r="853" spans="2:2" x14ac:dyDescent="0.2">
      <c r="B853" s="58"/>
    </row>
    <row r="854" spans="2:2" x14ac:dyDescent="0.2">
      <c r="B854" s="58"/>
    </row>
    <row r="855" spans="2:2" x14ac:dyDescent="0.2">
      <c r="B855" s="58"/>
    </row>
    <row r="856" spans="2:2" x14ac:dyDescent="0.2">
      <c r="B856" s="58"/>
    </row>
    <row r="857" spans="2:2" x14ac:dyDescent="0.2">
      <c r="B857" s="58"/>
    </row>
    <row r="858" spans="2:2" x14ac:dyDescent="0.2">
      <c r="B858" s="58"/>
    </row>
    <row r="859" spans="2:2" x14ac:dyDescent="0.2">
      <c r="B859" s="58"/>
    </row>
    <row r="860" spans="2:2" x14ac:dyDescent="0.2">
      <c r="B860" s="58"/>
    </row>
    <row r="861" spans="2:2" x14ac:dyDescent="0.2">
      <c r="B861" s="58"/>
    </row>
    <row r="862" spans="2:2" x14ac:dyDescent="0.2">
      <c r="B862" s="58"/>
    </row>
    <row r="863" spans="2:2" x14ac:dyDescent="0.2">
      <c r="B863" s="58"/>
    </row>
    <row r="864" spans="2:2" x14ac:dyDescent="0.2">
      <c r="B864" s="58"/>
    </row>
    <row r="865" spans="2:2" x14ac:dyDescent="0.2">
      <c r="B865" s="58"/>
    </row>
    <row r="866" spans="2:2" x14ac:dyDescent="0.2">
      <c r="B866" s="58"/>
    </row>
    <row r="867" spans="2:2" x14ac:dyDescent="0.2">
      <c r="B867" s="58"/>
    </row>
    <row r="868" spans="2:2" x14ac:dyDescent="0.2">
      <c r="B868" s="58"/>
    </row>
    <row r="869" spans="2:2" x14ac:dyDescent="0.2">
      <c r="B869" s="58"/>
    </row>
    <row r="870" spans="2:2" x14ac:dyDescent="0.2">
      <c r="B870" s="58"/>
    </row>
    <row r="871" spans="2:2" x14ac:dyDescent="0.2">
      <c r="B871" s="58"/>
    </row>
    <row r="872" spans="2:2" x14ac:dyDescent="0.2">
      <c r="B872" s="58"/>
    </row>
    <row r="873" spans="2:2" x14ac:dyDescent="0.2">
      <c r="B873" s="58"/>
    </row>
    <row r="874" spans="2:2" x14ac:dyDescent="0.2">
      <c r="B874" s="58"/>
    </row>
    <row r="875" spans="2:2" x14ac:dyDescent="0.2">
      <c r="B875" s="58"/>
    </row>
    <row r="876" spans="2:2" x14ac:dyDescent="0.2">
      <c r="B876" s="58"/>
    </row>
    <row r="877" spans="2:2" x14ac:dyDescent="0.2">
      <c r="B877" s="58"/>
    </row>
    <row r="878" spans="2:2" x14ac:dyDescent="0.2">
      <c r="B878" s="58"/>
    </row>
    <row r="879" spans="2:2" x14ac:dyDescent="0.2">
      <c r="B879" s="58"/>
    </row>
    <row r="880" spans="2:2" x14ac:dyDescent="0.2">
      <c r="B880" s="58"/>
    </row>
    <row r="881" spans="2:2" x14ac:dyDescent="0.2">
      <c r="B881" s="58"/>
    </row>
    <row r="882" spans="2:2" x14ac:dyDescent="0.2">
      <c r="B882" s="58"/>
    </row>
    <row r="883" spans="2:2" x14ac:dyDescent="0.2">
      <c r="B883" s="58"/>
    </row>
    <row r="884" spans="2:2" x14ac:dyDescent="0.2">
      <c r="B884" s="58"/>
    </row>
    <row r="885" spans="2:2" x14ac:dyDescent="0.2">
      <c r="B885" s="58"/>
    </row>
    <row r="886" spans="2:2" x14ac:dyDescent="0.2">
      <c r="B886" s="58"/>
    </row>
    <row r="887" spans="2:2" x14ac:dyDescent="0.2">
      <c r="B887" s="58"/>
    </row>
    <row r="888" spans="2:2" x14ac:dyDescent="0.2">
      <c r="B888" s="58"/>
    </row>
    <row r="889" spans="2:2" x14ac:dyDescent="0.2">
      <c r="B889" s="58"/>
    </row>
    <row r="890" spans="2:2" x14ac:dyDescent="0.2">
      <c r="B890" s="58"/>
    </row>
    <row r="891" spans="2:2" x14ac:dyDescent="0.2">
      <c r="B891" s="58"/>
    </row>
    <row r="892" spans="2:2" x14ac:dyDescent="0.2">
      <c r="B892" s="58"/>
    </row>
    <row r="893" spans="2:2" x14ac:dyDescent="0.2">
      <c r="B893" s="58"/>
    </row>
    <row r="894" spans="2:2" x14ac:dyDescent="0.2">
      <c r="B894" s="58"/>
    </row>
    <row r="895" spans="2:2" x14ac:dyDescent="0.2">
      <c r="B895" s="58"/>
    </row>
    <row r="896" spans="2:2" x14ac:dyDescent="0.2">
      <c r="B896" s="58"/>
    </row>
    <row r="897" spans="2:2" x14ac:dyDescent="0.2">
      <c r="B897" s="58"/>
    </row>
    <row r="898" spans="2:2" x14ac:dyDescent="0.2">
      <c r="B898" s="58"/>
    </row>
    <row r="899" spans="2:2" x14ac:dyDescent="0.2">
      <c r="B899" s="58"/>
    </row>
    <row r="900" spans="2:2" x14ac:dyDescent="0.2">
      <c r="B900" s="58"/>
    </row>
    <row r="901" spans="2:2" x14ac:dyDescent="0.2">
      <c r="B901" s="58"/>
    </row>
    <row r="902" spans="2:2" x14ac:dyDescent="0.2">
      <c r="B902" s="58"/>
    </row>
    <row r="903" spans="2:2" x14ac:dyDescent="0.2">
      <c r="B903" s="58"/>
    </row>
    <row r="904" spans="2:2" x14ac:dyDescent="0.2">
      <c r="B904" s="58"/>
    </row>
    <row r="905" spans="2:2" x14ac:dyDescent="0.2">
      <c r="B905" s="58"/>
    </row>
    <row r="906" spans="2:2" x14ac:dyDescent="0.2">
      <c r="B906" s="58"/>
    </row>
    <row r="907" spans="2:2" x14ac:dyDescent="0.2">
      <c r="B907" s="58"/>
    </row>
    <row r="908" spans="2:2" x14ac:dyDescent="0.2">
      <c r="B908" s="58"/>
    </row>
    <row r="909" spans="2:2" x14ac:dyDescent="0.2">
      <c r="B909" s="58"/>
    </row>
    <row r="910" spans="2:2" x14ac:dyDescent="0.2">
      <c r="B910" s="58"/>
    </row>
    <row r="911" spans="2:2" x14ac:dyDescent="0.2">
      <c r="B911" s="58"/>
    </row>
    <row r="912" spans="2:2" x14ac:dyDescent="0.2">
      <c r="B912" s="58"/>
    </row>
    <row r="913" spans="2:2" x14ac:dyDescent="0.2">
      <c r="B913" s="58"/>
    </row>
    <row r="914" spans="2:2" x14ac:dyDescent="0.2">
      <c r="B914" s="58"/>
    </row>
    <row r="915" spans="2:2" x14ac:dyDescent="0.2">
      <c r="B915" s="58"/>
    </row>
    <row r="916" spans="2:2" x14ac:dyDescent="0.2">
      <c r="B916" s="58"/>
    </row>
    <row r="917" spans="2:2" x14ac:dyDescent="0.2">
      <c r="B917" s="58"/>
    </row>
    <row r="918" spans="2:2" x14ac:dyDescent="0.2">
      <c r="B918" s="58"/>
    </row>
    <row r="919" spans="2:2" x14ac:dyDescent="0.2">
      <c r="B919" s="58"/>
    </row>
    <row r="920" spans="2:2" x14ac:dyDescent="0.2">
      <c r="B920" s="58"/>
    </row>
    <row r="921" spans="2:2" x14ac:dyDescent="0.2">
      <c r="B921" s="58"/>
    </row>
    <row r="922" spans="2:2" x14ac:dyDescent="0.2">
      <c r="B922" s="58"/>
    </row>
    <row r="923" spans="2:2" x14ac:dyDescent="0.2">
      <c r="B923" s="58"/>
    </row>
    <row r="924" spans="2:2" x14ac:dyDescent="0.2">
      <c r="B924" s="58"/>
    </row>
    <row r="925" spans="2:2" x14ac:dyDescent="0.2">
      <c r="B925" s="58"/>
    </row>
    <row r="926" spans="2:2" x14ac:dyDescent="0.2">
      <c r="B926" s="58"/>
    </row>
    <row r="927" spans="2:2" x14ac:dyDescent="0.2">
      <c r="B927" s="58"/>
    </row>
    <row r="928" spans="2:2" x14ac:dyDescent="0.2">
      <c r="B928" s="58"/>
    </row>
    <row r="929" spans="2:2" x14ac:dyDescent="0.2">
      <c r="B929" s="58"/>
    </row>
    <row r="930" spans="2:2" x14ac:dyDescent="0.2">
      <c r="B930" s="58"/>
    </row>
    <row r="931" spans="2:2" x14ac:dyDescent="0.2">
      <c r="B931" s="58"/>
    </row>
    <row r="932" spans="2:2" x14ac:dyDescent="0.2">
      <c r="B932" s="58"/>
    </row>
    <row r="933" spans="2:2" x14ac:dyDescent="0.2">
      <c r="B933" s="58"/>
    </row>
    <row r="934" spans="2:2" x14ac:dyDescent="0.2">
      <c r="B934" s="58"/>
    </row>
    <row r="935" spans="2:2" x14ac:dyDescent="0.2">
      <c r="B935" s="58"/>
    </row>
    <row r="936" spans="2:2" x14ac:dyDescent="0.2">
      <c r="B936" s="58"/>
    </row>
    <row r="937" spans="2:2" x14ac:dyDescent="0.2">
      <c r="B937" s="58"/>
    </row>
    <row r="938" spans="2:2" x14ac:dyDescent="0.2">
      <c r="B938" s="58"/>
    </row>
    <row r="939" spans="2:2" x14ac:dyDescent="0.2">
      <c r="B939" s="58"/>
    </row>
    <row r="940" spans="2:2" x14ac:dyDescent="0.2">
      <c r="B940" s="58"/>
    </row>
    <row r="941" spans="2:2" x14ac:dyDescent="0.2">
      <c r="B941" s="58"/>
    </row>
    <row r="942" spans="2:2" x14ac:dyDescent="0.2">
      <c r="B942" s="58"/>
    </row>
    <row r="943" spans="2:2" x14ac:dyDescent="0.2">
      <c r="B943" s="58"/>
    </row>
    <row r="944" spans="2:2" x14ac:dyDescent="0.2">
      <c r="B944" s="58"/>
    </row>
    <row r="945" spans="2:2" x14ac:dyDescent="0.2">
      <c r="B945" s="58"/>
    </row>
    <row r="946" spans="2:2" x14ac:dyDescent="0.2">
      <c r="B946" s="58"/>
    </row>
    <row r="947" spans="2:2" x14ac:dyDescent="0.2">
      <c r="B947" s="58"/>
    </row>
    <row r="948" spans="2:2" x14ac:dyDescent="0.2">
      <c r="B948" s="58"/>
    </row>
    <row r="949" spans="2:2" x14ac:dyDescent="0.2">
      <c r="B949" s="58"/>
    </row>
    <row r="950" spans="2:2" x14ac:dyDescent="0.2">
      <c r="B950" s="58"/>
    </row>
    <row r="951" spans="2:2" x14ac:dyDescent="0.2">
      <c r="B951" s="58"/>
    </row>
    <row r="952" spans="2:2" x14ac:dyDescent="0.2">
      <c r="B952" s="58"/>
    </row>
    <row r="953" spans="2:2" x14ac:dyDescent="0.2">
      <c r="B953" s="58"/>
    </row>
    <row r="954" spans="2:2" x14ac:dyDescent="0.2">
      <c r="B954" s="58"/>
    </row>
    <row r="955" spans="2:2" x14ac:dyDescent="0.2">
      <c r="B955" s="58"/>
    </row>
    <row r="956" spans="2:2" x14ac:dyDescent="0.2">
      <c r="B956" s="58"/>
    </row>
    <row r="957" spans="2:2" x14ac:dyDescent="0.2">
      <c r="B957" s="58"/>
    </row>
    <row r="958" spans="2:2" x14ac:dyDescent="0.2">
      <c r="B958" s="58"/>
    </row>
    <row r="959" spans="2:2" x14ac:dyDescent="0.2">
      <c r="B959" s="58"/>
    </row>
    <row r="960" spans="2:2" x14ac:dyDescent="0.2">
      <c r="B960" s="58"/>
    </row>
    <row r="961" spans="2:2" x14ac:dyDescent="0.2">
      <c r="B961" s="58"/>
    </row>
    <row r="962" spans="2:2" x14ac:dyDescent="0.2">
      <c r="B962" s="58"/>
    </row>
    <row r="963" spans="2:2" x14ac:dyDescent="0.2">
      <c r="B963" s="58"/>
    </row>
    <row r="964" spans="2:2" x14ac:dyDescent="0.2">
      <c r="B964" s="58"/>
    </row>
    <row r="965" spans="2:2" x14ac:dyDescent="0.2">
      <c r="B965" s="58"/>
    </row>
    <row r="966" spans="2:2" x14ac:dyDescent="0.2">
      <c r="B966" s="58"/>
    </row>
    <row r="967" spans="2:2" x14ac:dyDescent="0.2">
      <c r="B967" s="58"/>
    </row>
    <row r="968" spans="2:2" x14ac:dyDescent="0.2">
      <c r="B968" s="58"/>
    </row>
    <row r="969" spans="2:2" x14ac:dyDescent="0.2">
      <c r="B969" s="58"/>
    </row>
    <row r="970" spans="2:2" x14ac:dyDescent="0.2">
      <c r="B970" s="58"/>
    </row>
    <row r="971" spans="2:2" x14ac:dyDescent="0.2">
      <c r="B971" s="58"/>
    </row>
    <row r="972" spans="2:2" x14ac:dyDescent="0.2">
      <c r="B972" s="58"/>
    </row>
    <row r="973" spans="2:2" x14ac:dyDescent="0.2">
      <c r="B973" s="58"/>
    </row>
    <row r="974" spans="2:2" x14ac:dyDescent="0.2">
      <c r="B974" s="58"/>
    </row>
    <row r="975" spans="2:2" x14ac:dyDescent="0.2">
      <c r="B975" s="58"/>
    </row>
    <row r="976" spans="2:2" x14ac:dyDescent="0.2">
      <c r="B976" s="58"/>
    </row>
    <row r="977" spans="2:2" x14ac:dyDescent="0.2">
      <c r="B977" s="58"/>
    </row>
    <row r="978" spans="2:2" x14ac:dyDescent="0.2">
      <c r="B978" s="58"/>
    </row>
    <row r="979" spans="2:2" x14ac:dyDescent="0.2">
      <c r="B979" s="58"/>
    </row>
    <row r="980" spans="2:2" x14ac:dyDescent="0.2">
      <c r="B980" s="58"/>
    </row>
    <row r="981" spans="2:2" x14ac:dyDescent="0.2">
      <c r="B981" s="58"/>
    </row>
  </sheetData>
  <autoFilter ref="A2:I308" xr:uid="{00000000-0009-0000-0000-000002000000}"/>
  <mergeCells count="6">
    <mergeCell ref="A258:A260"/>
    <mergeCell ref="A261:A263"/>
    <mergeCell ref="D1:H1"/>
    <mergeCell ref="I1:I2"/>
    <mergeCell ref="A1:A2"/>
    <mergeCell ref="C1:C2"/>
  </mergeCells>
  <phoneticPr fontId="2"/>
  <conditionalFormatting sqref="B3:I308">
    <cfRule type="expression" dxfId="6" priority="11">
      <formula>MOD(ROW(),2)=0</formula>
    </cfRule>
  </conditionalFormatting>
  <conditionalFormatting sqref="E29:H169">
    <cfRule type="expression" dxfId="5" priority="9">
      <formula>$D29 = "対象外"</formula>
    </cfRule>
  </conditionalFormatting>
  <conditionalFormatting sqref="E3:H28">
    <cfRule type="expression" dxfId="4" priority="3">
      <formula>$D3 = "対象外"</formula>
    </cfRule>
  </conditionalFormatting>
  <conditionalFormatting sqref="E170:H308">
    <cfRule type="expression" dxfId="3" priority="1">
      <formula>$D170 = "対象外"</formula>
    </cfRule>
  </conditionalFormatting>
  <pageMargins left="0.35433070866141736" right="0.19685039370078741" top="0.59055118110236227" bottom="0.59055118110236227" header="0.39370078740157483" footer="0.39370078740157483"/>
  <pageSetup paperSize="8" scale="66" fitToHeight="0" orientation="landscape" horizontalDpi="300" verticalDpi="300" r:id="rId1"/>
  <headerFooter>
    <oddHeader>&amp;C&amp;14金融機関向け『Dynamics 365』対応セキュリティリファレンス（FISC第９版）&amp;R&amp;12 2019年6月21日</oddHeader>
    <oddFooter>&amp;LCopyright (C) MRI, JBS, NEC All Rights Reserved.&amp;C&amp;P / &amp;N ページ&amp;RVersion 1.0.1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1A322-6245-42DF-BFF4-791A27126929}">
  <sheetPr>
    <pageSetUpPr fitToPage="1"/>
  </sheetPr>
  <dimension ref="A1:I51"/>
  <sheetViews>
    <sheetView zoomScale="50" zoomScaleNormal="50" zoomScaleSheetLayoutView="50" workbookViewId="0">
      <selection activeCell="E35" sqref="E35"/>
    </sheetView>
  </sheetViews>
  <sheetFormatPr defaultColWidth="9" defaultRowHeight="13.2" x14ac:dyDescent="0.2"/>
  <cols>
    <col min="2" max="2" width="53.109375" bestFit="1" customWidth="1"/>
    <col min="3" max="3" width="75.6640625" customWidth="1"/>
    <col min="4" max="4" width="15" customWidth="1"/>
    <col min="5" max="5" width="69.44140625" bestFit="1" customWidth="1"/>
    <col min="6" max="6" width="21.77734375" customWidth="1"/>
    <col min="7" max="7" width="19.88671875" customWidth="1"/>
    <col min="8" max="8" width="28" bestFit="1" customWidth="1"/>
    <col min="9" max="9" width="35.88671875" customWidth="1"/>
  </cols>
  <sheetData>
    <row r="1" spans="1:9" s="18" customFormat="1" ht="17.25" customHeight="1" x14ac:dyDescent="0.2">
      <c r="A1" s="82"/>
      <c r="B1" s="60" t="s">
        <v>913</v>
      </c>
      <c r="C1" s="85" t="s">
        <v>914</v>
      </c>
      <c r="D1" s="88" t="s">
        <v>906</v>
      </c>
      <c r="E1" s="88"/>
      <c r="F1" s="88"/>
      <c r="G1" s="88"/>
      <c r="H1" s="89"/>
      <c r="I1" s="85" t="s">
        <v>146</v>
      </c>
    </row>
    <row r="2" spans="1:9" s="18" customFormat="1" ht="49.2" thickBot="1" x14ac:dyDescent="0.25">
      <c r="A2" s="82"/>
      <c r="B2" s="61" t="s">
        <v>0</v>
      </c>
      <c r="C2" s="87"/>
      <c r="D2" s="72" t="s">
        <v>140</v>
      </c>
      <c r="E2" s="62" t="s">
        <v>139</v>
      </c>
      <c r="F2" s="62" t="s">
        <v>141</v>
      </c>
      <c r="G2" s="62" t="s">
        <v>900</v>
      </c>
      <c r="H2" s="62" t="s">
        <v>317</v>
      </c>
      <c r="I2" s="86"/>
    </row>
    <row r="3" spans="1:9" s="21" customFormat="1" ht="350.1" customHeight="1" x14ac:dyDescent="0.2">
      <c r="A3" s="19"/>
      <c r="B3" s="63" t="s">
        <v>167</v>
      </c>
      <c r="C3" s="29" t="s">
        <v>871</v>
      </c>
      <c r="D3" s="73" t="s">
        <v>325</v>
      </c>
      <c r="E3" s="20" t="s">
        <v>610</v>
      </c>
      <c r="F3" s="20" t="s">
        <v>821</v>
      </c>
      <c r="G3" s="20" t="s">
        <v>324</v>
      </c>
      <c r="H3" s="20" t="s">
        <v>501</v>
      </c>
      <c r="I3" s="67" t="s">
        <v>915</v>
      </c>
    </row>
    <row r="4" spans="1:9" s="64" customFormat="1" ht="54.75" customHeight="1" x14ac:dyDescent="0.2">
      <c r="B4" s="69" t="s">
        <v>907</v>
      </c>
      <c r="C4" s="66" t="s">
        <v>908</v>
      </c>
      <c r="D4" s="74" t="s">
        <v>909</v>
      </c>
      <c r="E4" s="65" t="s">
        <v>910</v>
      </c>
      <c r="F4" s="65" t="s">
        <v>910</v>
      </c>
      <c r="G4" s="65" t="s">
        <v>910</v>
      </c>
      <c r="H4" s="65" t="s">
        <v>910</v>
      </c>
      <c r="I4" s="66" t="s">
        <v>910</v>
      </c>
    </row>
    <row r="5" spans="1:9" s="64" customFormat="1" x14ac:dyDescent="0.2">
      <c r="B5" s="69" t="s">
        <v>911</v>
      </c>
      <c r="C5" s="66" t="s">
        <v>908</v>
      </c>
      <c r="D5" s="74" t="s">
        <v>909</v>
      </c>
      <c r="E5" s="65" t="s">
        <v>910</v>
      </c>
      <c r="F5" s="65" t="s">
        <v>910</v>
      </c>
      <c r="G5" s="65" t="s">
        <v>910</v>
      </c>
      <c r="H5" s="65" t="s">
        <v>910</v>
      </c>
      <c r="I5" s="66" t="s">
        <v>910</v>
      </c>
    </row>
    <row r="6" spans="1:9" s="64" customFormat="1" ht="13.8" thickBot="1" x14ac:dyDescent="0.25">
      <c r="B6" s="70" t="s">
        <v>912</v>
      </c>
      <c r="C6" s="68" t="s">
        <v>908</v>
      </c>
      <c r="D6" s="75" t="s">
        <v>909</v>
      </c>
      <c r="E6" s="71" t="s">
        <v>910</v>
      </c>
      <c r="F6" s="71" t="s">
        <v>910</v>
      </c>
      <c r="G6" s="71" t="s">
        <v>910</v>
      </c>
      <c r="H6" s="71" t="s">
        <v>910</v>
      </c>
      <c r="I6" s="68" t="s">
        <v>910</v>
      </c>
    </row>
    <row r="7" spans="1:9" s="64" customFormat="1" x14ac:dyDescent="0.2"/>
    <row r="8" spans="1:9" s="64" customFormat="1" x14ac:dyDescent="0.2"/>
    <row r="9" spans="1:9" s="64" customFormat="1" x14ac:dyDescent="0.2"/>
    <row r="10" spans="1:9" s="64" customFormat="1" x14ac:dyDescent="0.2"/>
    <row r="11" spans="1:9" s="64" customFormat="1" x14ac:dyDescent="0.2"/>
    <row r="12" spans="1:9" s="64" customFormat="1" x14ac:dyDescent="0.2"/>
    <row r="13" spans="1:9" s="64" customFormat="1" x14ac:dyDescent="0.2"/>
    <row r="14" spans="1:9" s="64" customFormat="1" x14ac:dyDescent="0.2"/>
    <row r="15" spans="1:9" s="64" customFormat="1" x14ac:dyDescent="0.2"/>
    <row r="16" spans="1:9" s="64" customFormat="1" x14ac:dyDescent="0.2"/>
    <row r="17" s="64" customFormat="1" x14ac:dyDescent="0.2"/>
    <row r="18" s="64" customFormat="1" x14ac:dyDescent="0.2"/>
    <row r="19" s="64" customFormat="1" x14ac:dyDescent="0.2"/>
    <row r="20" s="64" customFormat="1" x14ac:dyDescent="0.2"/>
    <row r="21" s="64" customFormat="1" x14ac:dyDescent="0.2"/>
    <row r="22" s="64" customFormat="1" x14ac:dyDescent="0.2"/>
    <row r="23" s="64" customFormat="1" x14ac:dyDescent="0.2"/>
    <row r="24" s="64" customFormat="1" x14ac:dyDescent="0.2"/>
    <row r="25" s="64" customFormat="1" x14ac:dyDescent="0.2"/>
    <row r="26" s="64" customFormat="1" x14ac:dyDescent="0.2"/>
    <row r="27" s="64" customFormat="1" x14ac:dyDescent="0.2"/>
    <row r="28" s="64" customFormat="1" x14ac:dyDescent="0.2"/>
    <row r="29" s="64" customFormat="1" x14ac:dyDescent="0.2"/>
    <row r="30" s="64" customFormat="1" x14ac:dyDescent="0.2"/>
    <row r="31" s="64" customFormat="1" x14ac:dyDescent="0.2"/>
    <row r="32" s="64" customFormat="1" x14ac:dyDescent="0.2"/>
    <row r="33" s="64" customFormat="1" x14ac:dyDescent="0.2"/>
    <row r="34" s="64" customFormat="1" x14ac:dyDescent="0.2"/>
    <row r="35" s="64" customFormat="1" x14ac:dyDescent="0.2"/>
    <row r="36" s="64" customFormat="1" x14ac:dyDescent="0.2"/>
    <row r="37" s="64" customFormat="1" x14ac:dyDescent="0.2"/>
    <row r="38" s="64" customFormat="1" x14ac:dyDescent="0.2"/>
    <row r="39" s="64" customFormat="1" x14ac:dyDescent="0.2"/>
    <row r="40" s="64" customFormat="1" x14ac:dyDescent="0.2"/>
    <row r="41" s="64" customFormat="1" x14ac:dyDescent="0.2"/>
    <row r="42" s="64" customFormat="1" x14ac:dyDescent="0.2"/>
    <row r="43" s="64" customFormat="1" x14ac:dyDescent="0.2"/>
    <row r="44" s="64" customFormat="1" x14ac:dyDescent="0.2"/>
    <row r="45" s="64" customFormat="1" x14ac:dyDescent="0.2"/>
    <row r="46" s="64" customFormat="1" x14ac:dyDescent="0.2"/>
    <row r="47" s="64" customFormat="1" x14ac:dyDescent="0.2"/>
    <row r="48" s="64" customFormat="1" x14ac:dyDescent="0.2"/>
    <row r="49" s="64" customFormat="1" x14ac:dyDescent="0.2"/>
    <row r="50" s="64" customFormat="1" x14ac:dyDescent="0.2"/>
    <row r="51" s="64" customFormat="1" x14ac:dyDescent="0.2"/>
  </sheetData>
  <mergeCells count="4">
    <mergeCell ref="I1:I2"/>
    <mergeCell ref="A1:A2"/>
    <mergeCell ref="C1:C2"/>
    <mergeCell ref="D1:H1"/>
  </mergeCells>
  <phoneticPr fontId="1"/>
  <conditionalFormatting sqref="B3:H3 B4:I6">
    <cfRule type="expression" dxfId="2" priority="3">
      <formula>MOD(ROW(),2)=0</formula>
    </cfRule>
  </conditionalFormatting>
  <conditionalFormatting sqref="E3:H6">
    <cfRule type="expression" dxfId="1" priority="2">
      <formula>$D3 = "対象外"</formula>
    </cfRule>
  </conditionalFormatting>
  <conditionalFormatting sqref="I3">
    <cfRule type="expression" dxfId="0" priority="1">
      <formula>MOD(ROW(),2)=0</formula>
    </cfRule>
  </conditionalFormatting>
  <pageMargins left="0.70866141732283472" right="0.70866141732283472" top="0.74803149606299213" bottom="0.74803149606299213" header="0.31496062992125984" footer="0.31496062992125984"/>
  <pageSetup paperSize="9" scale="39" fitToHeight="0" orientation="landscape" r:id="rId1"/>
  <headerFooter>
    <oddHeader>&amp;C金融機関向け『Microsoft Azure』対応セキュリティリファレンス（FISC第９版改訂）&amp;R2020年1月31日</oddHeader>
    <oddFooter>&amp;LCopyright (C) MRI, JBS, NEC All Rights Reserved.&amp;C&amp;P / &amp;N ページ&amp;RVersion 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表紙</vt:lpstr>
      <vt:lpstr>改版履歴</vt:lpstr>
      <vt:lpstr>セキュリティリファレンス（Dynamics365）</vt:lpstr>
      <vt:lpstr>第9版改訂に伴う追記</vt:lpstr>
      <vt:lpstr>'セキュリティリファレンス（Dynamics365）'!Print_Area</vt:lpstr>
      <vt:lpstr>表紙!Print_Area</vt:lpstr>
      <vt:lpstr>'セキュリティリファレンス（Dynamics365）'!Print_Titles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2018-07-12T07:40:49Z</dcterms:created>
  <dcterms:modified xsi:type="dcterms:W3CDTF">2020-01-16T10:45:15Z</dcterms:modified>
</cp:coreProperties>
</file>